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03151792\Work Folders\Linnean töitä\AURA-käsikirja ja liitteet\Liitteet 17.6.2025\"/>
    </mc:Choice>
  </mc:AlternateContent>
  <xr:revisionPtr revIDLastSave="0" documentId="8_{47BDA3E4-8235-4778-84BB-D737402DD7A1}" xr6:coauthVersionLast="47" xr6:coauthVersionMax="47" xr10:uidLastSave="{00000000-0000-0000-0000-000000000000}"/>
  <bookViews>
    <workbookView xWindow="-110" yWindow="-110" windowWidth="19420" windowHeight="10300" tabRatio="929" xr2:uid="{00000000-000D-0000-FFFF-FFFF00000000}"/>
  </bookViews>
  <sheets>
    <sheet name="Palveluluokitus 2026" sheetId="23" r:id="rId1"/>
    <sheet name="Palveluluokitus 2026 muutoksin" sheetId="24" r:id="rId2"/>
    <sheet name="Palveluluokitus 2025 " sheetId="21" r:id="rId3"/>
    <sheet name="Palveluluokitus 2025 muutoksin" sheetId="22" r:id="rId4"/>
    <sheet name="Palveluluokitus 2024" sheetId="19" r:id="rId5"/>
    <sheet name="Palveluluokitus 2024 muutoksin" sheetId="20" r:id="rId6"/>
    <sheet name="Palveluluokitus 2023" sheetId="17" r:id="rId7"/>
    <sheet name="Palveluluokitus 2023 muutoksin" sheetId="16" r:id="rId8"/>
    <sheet name="Palveluluokitus 2022" sheetId="15" r:id="rId9"/>
    <sheet name="Palveluluokitus 2021" sheetId="14" r:id="rId10"/>
    <sheet name="Koko TePa-luokitus" sheetId="1" state="hidden" r:id="rId11"/>
    <sheet name="TOL" sheetId="6" state="hidden" r:id="rId12"/>
  </sheets>
  <definedNames>
    <definedName name="_xlnm._FilterDatabase" localSheetId="10" hidden="1">#N/A</definedName>
    <definedName name="_xlnm._FilterDatabase" localSheetId="9" hidden="1">#N/A</definedName>
    <definedName name="_xlnm._FilterDatabase" localSheetId="2" hidden="1">'Palveluluokitus 2025 '!$A$5:$F$82</definedName>
    <definedName name="_xlnm._FilterDatabase" localSheetId="0" hidden="1">'Palveluluokitus 2026'!$A$4:$F$81</definedName>
    <definedName name="_xlnm._FilterDatabase" localSheetId="1" hidden="1">'Palveluluokitus 2026 muutoksin'!$A$5:$F$82</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2" authorId="0" shapeId="0" xr:uid="{00000000-0006-0000-0800-000001000000}">
      <text>
        <r>
          <rPr>
            <b/>
            <sz val="9"/>
            <color indexed="81"/>
            <rFont val="Tahoma"/>
            <family val="2"/>
          </rPr>
          <t xml:space="preserve">HUOM! </t>
        </r>
        <r>
          <rPr>
            <sz val="9"/>
            <color indexed="81"/>
            <rFont val="Tahoma"/>
            <family val="2"/>
          </rPr>
          <t>Ryhmittelu on tehty vain ymmärtämistä varten. Ei jää luokitukseen.</t>
        </r>
      </text>
    </comment>
    <comment ref="C2" authorId="0" shapeId="0" xr:uid="{00000000-0006-0000-0800-000002000000}">
      <text>
        <r>
          <rPr>
            <b/>
            <sz val="9"/>
            <color indexed="81"/>
            <rFont val="Tahoma"/>
            <family val="2"/>
          </rPr>
          <t xml:space="preserve">HUOM! </t>
        </r>
        <r>
          <rPr>
            <sz val="9"/>
            <color indexed="81"/>
            <rFont val="Tahoma"/>
            <family val="2"/>
          </rPr>
          <t xml:space="preserve">Ryhmittelu on tehty vain ymmärtämistä varten. Ei jää luokitukseen.
</t>
        </r>
      </text>
    </comment>
    <comment ref="D2" authorId="0" shapeId="0" xr:uid="{00000000-0006-0000-0800-000003000000}">
      <text>
        <r>
          <rPr>
            <b/>
            <sz val="9"/>
            <color indexed="81"/>
            <rFont val="Tahoma"/>
            <family val="2"/>
          </rPr>
          <t xml:space="preserve">HUOM! </t>
        </r>
        <r>
          <rPr>
            <sz val="9"/>
            <color indexed="81"/>
            <rFont val="Tahoma"/>
            <family val="2"/>
          </rPr>
          <t xml:space="preserve">Lakiviittaukset pidetään vain työskentelyn ajan taulukossa.
</t>
        </r>
      </text>
    </comment>
    <comment ref="N2" authorId="0" shapeId="0" xr:uid="{00000000-0006-0000-0800-000004000000}">
      <text>
        <r>
          <rPr>
            <b/>
            <sz val="9"/>
            <color indexed="81"/>
            <rFont val="Tahoma"/>
            <family val="2"/>
          </rPr>
          <t xml:space="preserve">HUOM! </t>
        </r>
        <r>
          <rPr>
            <sz val="9"/>
            <color indexed="81"/>
            <rFont val="Tahoma"/>
            <family val="2"/>
          </rPr>
          <t>Ryhmittelu on tehty oikean tason pohdintaa varten. Ei jää luokitukseen.</t>
        </r>
      </text>
    </comment>
    <comment ref="O2" authorId="0" shapeId="0" xr:uid="{00000000-0006-0000-0800-00000500000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vmoikari</author>
  </authors>
  <commentList>
    <comment ref="B3" authorId="0" shapeId="0" xr:uid="{00000000-0006-0000-0900-000001000000}">
      <text>
        <r>
          <rPr>
            <b/>
            <sz val="9"/>
            <color indexed="81"/>
            <rFont val="Tahoma"/>
            <family val="2"/>
          </rPr>
          <t xml:space="preserve">HUOM! </t>
        </r>
        <r>
          <rPr>
            <sz val="9"/>
            <color indexed="81"/>
            <rFont val="Tahoma"/>
            <family val="2"/>
          </rPr>
          <t>Ryhmittelu on tehty vain ymmärtämistä varten. Ei jää luokitukseen.</t>
        </r>
      </text>
    </comment>
    <comment ref="C3" authorId="0" shapeId="0" xr:uid="{00000000-0006-0000-0900-000002000000}">
      <text>
        <r>
          <rPr>
            <b/>
            <sz val="9"/>
            <color indexed="81"/>
            <rFont val="Tahoma"/>
            <family val="2"/>
          </rPr>
          <t xml:space="preserve">HUOM! </t>
        </r>
        <r>
          <rPr>
            <sz val="9"/>
            <color indexed="81"/>
            <rFont val="Tahoma"/>
            <family val="2"/>
          </rPr>
          <t xml:space="preserve">Ryhmittelu on tehty vain ymmärtämistä varten. Ei jää luokitukseen.
</t>
        </r>
      </text>
    </comment>
    <comment ref="D3" authorId="0" shapeId="0" xr:uid="{00000000-0006-0000-0900-000003000000}">
      <text>
        <r>
          <rPr>
            <b/>
            <sz val="9"/>
            <color indexed="81"/>
            <rFont val="Tahoma"/>
            <family val="2"/>
          </rPr>
          <t xml:space="preserve">HUOM! </t>
        </r>
        <r>
          <rPr>
            <sz val="9"/>
            <color indexed="81"/>
            <rFont val="Tahoma"/>
            <family val="2"/>
          </rPr>
          <t xml:space="preserve">Lakiviittaukset pidetään vain työskentelyn ajan taulukossa.
</t>
        </r>
      </text>
    </comment>
    <comment ref="I3" authorId="0" shapeId="0" xr:uid="{00000000-0006-0000-0900-000004000000}">
      <text>
        <r>
          <rPr>
            <b/>
            <sz val="9"/>
            <color indexed="81"/>
            <rFont val="Tahoma"/>
            <family val="2"/>
          </rPr>
          <t xml:space="preserve">HUOM! </t>
        </r>
        <r>
          <rPr>
            <sz val="9"/>
            <color indexed="81"/>
            <rFont val="Tahoma"/>
            <family val="2"/>
          </rPr>
          <t>Ryhmittelu on tehty oikean tason pohdintaa varten. Ei jää luokitukseen.</t>
        </r>
      </text>
    </comment>
  </commentList>
</comments>
</file>

<file path=xl/sharedStrings.xml><?xml version="1.0" encoding="utf-8"?>
<sst xmlns="http://schemas.openxmlformats.org/spreadsheetml/2006/main" count="6798" uniqueCount="1813">
  <si>
    <t>KUNNAN JA KUNTAYHTYMÄN PALVELULUOKITUS TILIKAUDELLE 2026</t>
  </si>
  <si>
    <t>INVESTOINNIT PALVELURYHMÄ</t>
  </si>
  <si>
    <t>PALVELU-NUMERO</t>
  </si>
  <si>
    <t>KÄYTTÖTALOUS PALVELULUOKKA</t>
  </si>
  <si>
    <t>PALVELUKUVAUS</t>
  </si>
  <si>
    <t>HUOMAUTUS (sanastotyön mukainen tarkennus palvelukuvaukseen</t>
  </si>
  <si>
    <t>Lisätietoja</t>
  </si>
  <si>
    <t>1100 Yleishallinto ja vaalit</t>
  </si>
  <si>
    <t>Yleishallintopalvelut</t>
  </si>
  <si>
    <t xml:space="preserve">Ensisijaisesti lakiperusteiset yleiseen hallintoon liittyvät palvelut. Huom. Tukipalveluille on oma palveluluokka (nro 5501). </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</si>
  <si>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</si>
  <si>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Vaalien järjestäminen</t>
  </si>
  <si>
    <t>Kunnan keskusvaalilautakunnan sekä äänestysalueiden vaalilautakunnan vaalien järjestämiseen liittyvät tehtävät</t>
  </si>
  <si>
    <t xml:space="preserve">Hyvinvoinnin ja terveyden edistämisen asiantuntijapalvelut ja tuki </t>
  </si>
  <si>
    <t xml:space="preserve">Hyvinvoinnin ja terveyden edistämisen asiantuntijapalvelut ja tuki paikallisesti, alueellisesti ja valtakunnallisesti eri tehtävissä ja hankkeissa sekä järjestöavustukset. Sisältää tehtävät, jotka on määritelty sosiaali- ja terveydenhuollon järjestämislaissa (612/2021) 6 §. </t>
  </si>
  <si>
    <t>Näitä tehtäviä kunnissa toteuttaa esim. hyvinvointikoordinaattorit tai muu vastaava hyvinvoinnin ja terveyden edistämisen vastuuhenkilö. 
Kuntakohtaiset hyvinvointikertomukset, hallinnonalojen tukeminen hyvinvoinnin ja terveyden edistämisessä, tehty ehkäisevä päihde- ja mielenterveystyö (esim. kansansairauksien ennaltaehkäisy, auttavat puhelimet), järjestöavustukset esim. kansanterveysjärjestöille sekä avustukset yksityishenkilöille (esim. nastapohjalliset iäkkäille). Infektioihin ja muihin terveysuhkiin varautuminen. Hyvinvointikertomuksen ja -suunnitelman sekä hyte-yhteistyö- ja yhdyspintasopimuksen laatimiseen osallistuvien henkilöiden työpanos kohdennetaan sille palveluluokalle, mitä he tekevät pääsääntöisesti, sillä he oletettavasti osallistuvat hyvinvointikertomuksen laatimiseen oman toimialansa, vastuualansa, palvelualansa tms. osalta.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</si>
  <si>
    <t>Tarkennettu palveluluokan palvelukuvausta ja huomautusta.</t>
  </si>
  <si>
    <t>2715 Muu ympäristöterveydenhuolto yhteensä</t>
  </si>
  <si>
    <t>Elintarvikevalvonta ja -neuvonta</t>
  </si>
  <si>
    <t>elintarvikkeiden alkutuotannon, valmistuksen, muun käsittelyn, maahantuonnin, maastaviennin, markkinoinnin, kuljetuksen, kaupanpidon, tarjoilun ja muun luovutuksen valvominen, kasvisten kauppanormien valvonta, varautuminen ja valvontasuunnitelmien laadinta, ruokamyrkytysepidemioiden selvittäminen, tiedottaminen, opastus ja neuvonta</t>
  </si>
  <si>
    <t>Palvelu sisältää edellä mainittuihin liittyvän koulutuksen, valmennuksen ja valvonnan.</t>
  </si>
  <si>
    <t>2702 Eläinlääkäripalvelut</t>
  </si>
  <si>
    <t>Eläinlääkäripalvelut</t>
  </si>
  <si>
    <t>peruseläinlääkäripalvelu, kiireellinen eläinlääkäriapu ja eläinlääkäripäivystys, tiedottaminen, opastus ja neuvonta</t>
  </si>
  <si>
    <t>2703 Eläinten terveyden ja hyvinvoinnin valvonta</t>
  </si>
  <si>
    <t>Eläinten terveyden ja hyvinvoinnin valvonta</t>
  </si>
  <si>
    <t>eläinten terveyden (ml. eläimistä saatavien sivutuotteiden) ja eläinten hyvinvoinnin valvonta muuhun kuin viljelijätukiin liittyvä eläinten merkinnän ja rekisteröinnin valvonta, palvelu sisältää eläinten merkinnän ja rekisteröinnin valvonnan, eläinten terveyden valvonnan sekä eläinten hyvinvoinnin valvonnan, tarttuvien eläintautien ennaltaehkäisyn ja epidemioiden selvittelyn, zoonoosit, varautumisen ja valvontasuunnitelmaien laatimisen, tiedottamisen, opastuksen ja neuvonnan.</t>
  </si>
  <si>
    <t>Palvelu sisältää edellä mainittuun liittyvän koulutuksen, valmennuksen ja valvonnan.</t>
  </si>
  <si>
    <t>Terveydensuojelun edistäminen ja valvonta</t>
  </si>
  <si>
    <t>terveydensuojelun edistäminen ja valvonta (kuten asumisterveys, talousvesi, uimavedet, liikuntatilat, ihonkäsittely), tiedottaminen, opastus ja neuvonta, varautuminen sekä valvontasuunnitelmien laatiminen</t>
  </si>
  <si>
    <t>Sisältää myös koulutuksen ja valmennuksen.</t>
  </si>
  <si>
    <t>Tupakkalain valvonta</t>
  </si>
  <si>
    <t>Tupakkalain valvonta ja sen mukainen myyntilupien käsitteleminen, lupavalvonta sekä tupakointikieltojen valvonta, tiedottaminen, opastus ja neuvonta sekä valvontasuunnitelmien laatiminen. Lääkelain mukaisten nikotiinivalmisteiden valvonta ja sen mukainen myyntilupien käsitteleminen, lupavalvonta sekä nikotiinivalmisteiden myyntikieltojen valvonta, tiedottaminen, opastus ja neuvonta sekä valvontasuunnitelmien laatiminen.</t>
  </si>
  <si>
    <t>3020 Varhaiskasvatus yhteensä</t>
  </si>
  <si>
    <t>Päiväkotitoiminta</t>
  </si>
  <si>
    <t>Päiväkodeissa järjestettävä varhaiskasvatus</t>
  </si>
  <si>
    <t>Sisältää myös lapsen tukemiseksi tarvittavat tukitoimenpiteet ja vuorohoidon.</t>
  </si>
  <si>
    <t>Perhepäivähoito</t>
  </si>
  <si>
    <t>Hoitajan kotona, lapsen kotona tai ryhmäperhepäivähoitona järjestettävä varhaiskasvatus</t>
  </si>
  <si>
    <t>Muu varhaiskasvatus</t>
  </si>
  <si>
    <t>Varhaiskasvatuksen palvelut, joihin sisältyvät avointen päiväkotien toiminta, kerhojen ja leikkitoimintakeskusten toiminta, leikkipuisto- ja perhekerhotoiminta sekä kotihoidon tukeminen</t>
  </si>
  <si>
    <t>3041 Esiopetus</t>
  </si>
  <si>
    <t>Esiopetus</t>
  </si>
  <si>
    <t>Esiopetus, sekä pidennetyn oppivelvollisuuden piirissä olevien lasten esiopetus. Pidennettyä oppivelvollisuutta voi toteutua 5-vuotiaille järjestettävässä esiopetuksessa, vaikeimmin kehitysvammaisten opetuksessa ja muiden kuin vaikeimmin kehitysvammaisten opetuksessa.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</si>
  <si>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z val="11"/>
        <color theme="1"/>
        <rFont val="Arial"/>
        <family val="2"/>
      </rPr>
      <t>Ei sisällä kuraattori- ja psykologipalvelua, joka järjestetään hyvinvointialueilla.  Esiopetuksessa opetuksen järjestäjille jää yhteisöllinen oppilashuolto ja yhteistyö sekä oppilashuollon suunnitelman toteuttamisvastuu.</t>
    </r>
  </si>
  <si>
    <t>3040 Perusopetus yhteensä</t>
  </si>
  <si>
    <t>Perusopetus</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</si>
  <si>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Perusopetusikäisille ja esiopetusikäisille maahanmuuttajalapsille annettava perusopetuksen valmistava opetus.
4) Perusopetuksen oppimäärän suorittaneille voidaan järjestää perusopetuksen yhteydessä tutkintokoulutukseen valmentavasta koulutuksesta annetun lain mukaista enintään yhden vuoden kestävää koulutusta. Tutkintoon valmentavaan koulutukseen voidaan ottaa pääsääntöisesti opiskelija, joka on saanut perusopetuksen päättötodistuksen ja jolla ei ole perusopetuksen jälkeistä tutkintoa. Perusopetuksen jälkeinen tutkintokoulutukseen valmentava koulutus on opiskelijalle maksutonta. Koulutuksen järjestäminen on vapaaehtoista. Koulutuksen laajuus on 38 viikkoa. 
5)  Aikuisten perusopetus on tarkoitettu niille lasten ja nuorten perusopetusiän ylittäneille, joilla ei ole perusopetuksen oppimäärää suoritettuna  Perusopetuksen suorittaminen iän puolesta päättyy sen vuoden keväällä kun oppilas täyttää 17 vuotta). Aikuisten perusopetus on tarkoitettu myös lasten ja nuorten perusopetusiän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</si>
  <si>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t>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järjestetään hyvinvointialueilla.  Perusopetuksessa opetuksen ja koulutuksen järjestäjille jää yhteisöllinen oppilashuolto ja yhteistyö ja oppilashuollon suunnitelman toteuttamisvastuu.</t>
  </si>
  <si>
    <t>Aamu-ja iltapäivätoiminta</t>
  </si>
  <si>
    <t>Perusopetuslain mukainen aamu- ja iltapäivällä järjestettävä ohjattava ja virkistävä toiminta, joka on tarkoitettu ensimmäisen ja toisen vuosiluokan oppilaille sekä kaikkien vuosiluokkien erityisen tuen oppilaille.</t>
  </si>
  <si>
    <t xml:space="preserve">Perusopetuslain (1136/2003 8 a luku) edellyttämällä toiminnalla tarkoitetaan 570 tuntia tai vaihtoehtoisesti 760 tuntia (keskimäärin 3 tai 4 tuntia/päivä) koulun työvuoden aikana järjestettyä tai sitä laajempana toteutettua toimintaa. Kunta voi järjestää toimintaa kunnassa sijaitsevien koulujen 1. ja 2. vuosiluokan oppilaille sekä vuosiluokkien 3.-9. erityistä tukea saaville oppilaille. 
Kunta voi järjestää toimintaa itse, yhdessä muiden kuntien kanssa tai hankkia palvelut muulta julkiselta tai yksityiseltä palveluntuottajalta. </t>
  </si>
  <si>
    <t>3101 Lukiokoulutus</t>
  </si>
  <si>
    <t>Lukiokoulutus</t>
  </si>
  <si>
    <t>Lukiolain mukainen yleissivistävä koulutus</t>
  </si>
  <si>
    <t>Lukiokoulutukseen sisältyvät opiskelijoiden opetus sekä ohjaus opiskeluun, jatko-opintoihin ja työelämään liittyvissä kysymyksissä sekä lukiokoulutuksen järjestämisluvalla järjestetty  tutkintokoulutukseen valmentava koulutus (TUVA). Lukiokoulutus käsittää opiskelijaruokailun, asuntolatoiminnan ja opetussuunnitelman mukaisen opiskeluhuollon (sisältää mm. poissaolojen seurannan, kiusaamisen ja tapaturmien ehkäisyn, opiskeluympäristön terveellisyyden ja turvallisuuden tarkastamisen ja oppilaitosyhteisön hyvinvoinnin edistämisen) sekä kiinteistöjen ylläpidon.
Palveluluokkaan kohdistetaan lukiolaisten maksuosuudet toisessa oppilaitoksessa suoritetuista opinnoista sekä tulot muiden oppilaitosten opiskelijoiden lukiossa suorittamista opinnoista. Ei sisällä kuraattori- ja psykologipalvelua, joka raportoidaan hyvinvointialueilla. Koulutuksen järjestäjille jää yhteisöllinen opiskelijahuolto ja yhteistyö ja opiskelijahuollon suunnitelman toteuttamisvastuu.</t>
  </si>
  <si>
    <t xml:space="preserve">3151 Ammatillinen koulutus, valtionosuusrahoitus </t>
  </si>
  <si>
    <t xml:space="preserve">Ammatillinen koulutus, valtionosuusrahoitus </t>
  </si>
  <si>
    <t>Valtionosuudella rahoitetun ammatillisen koulutuksen toiminta</t>
  </si>
  <si>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järjestetään hyvinvointialueilla. Ammatillisessa koulutuksessa koulutuksen järjestäjille jää yhteisöllinen oppilas- ja opiskelijahuolto ja yhteistyö ja opiskelijahuollon suunnitelman toteuttamisvastuu.</t>
  </si>
  <si>
    <t>3152 Ammatillinen koulutus, muu toiminta</t>
  </si>
  <si>
    <t>Ammatillinen koulutus, muu toiminta</t>
  </si>
  <si>
    <t>Muu kuin valtionosuudella rahoitettava toiminta</t>
  </si>
  <si>
    <t>Maksullinen palvelutoiminta, avustuksilla rahoitettava toiminta, tuotteiden ja palveluiden myynti, tilauskoulutus, koulutuksen järjestäjän liiketoiminta</t>
  </si>
  <si>
    <t>3250 Kansalaisopistokoulutus yhteensä</t>
  </si>
  <si>
    <t>Kansalaisopistokoulutus</t>
  </si>
  <si>
    <t>Kansalaisopiston toteuttama vapaan sivistystyön valtionosuusrahoitteinen koulutus.</t>
  </si>
  <si>
    <t xml:space="preserve">Palveluluokka sisältää vapaan sivistystyön valtionosuuden sisällä toteutettavan taiteen perusopetuksen. Palveluluokka sisältää avustukset kansalaisopistoille. Palveluluokka ei sisällä kotoutumissuunnitelmaan hyväksyttävää koulutusta. </t>
  </si>
  <si>
    <t>Kansalaisopistokoulutuksen maksullinen palvelutoiminta</t>
  </si>
  <si>
    <t>Kansalaisopiston toteuttama koulutus tilaajan asettamilla ehdoilla. Tilaaja määrittelee koulutuksen tavoitteet, keskeiset sisällöt, rekrytoi osanottajat ja maksaa laskun sopimuksen mukaan.</t>
  </si>
  <si>
    <t>Maksullisella palvelutoiminnalla toteutettu koulutus ei ole valtionosuusrahoitteista. Oppilaitokset järjestävät maksullisena palvelutoimintana esimerkiksi työvoimahallinnon tilaamaa koulutusta, kunnan henkilöstökoulutusta ja yrittäjien ostamaa henkilöstökoulutusta.</t>
  </si>
  <si>
    <t>3350 Muu opetus- ja kasvatustoiminta yhteensä</t>
  </si>
  <si>
    <t>Taiteen perusopetus</t>
  </si>
  <si>
    <t xml:space="preserve">Opetustuntikohtaisen valtionosuuden piirissä oleva taiteen perusopetus sekä taiteen perusopetus, jonka rahoitus perustuu muuhun kuin opetustuntikohtaiseen valtionosuuteen ja sen edellyttämään opetus- ja kulttuuriministeriön myöntämään järjestämislupaan.  Kansalaisopistojen järjestämä taiteen perusopetus kohdennetaan kansalaisopistojen palveluokkaan. </t>
  </si>
  <si>
    <t xml:space="preserve">Taiteen perusopetuksen järjestäminen edellyttää, että opetus järjestetään taiteen perusopetuksen järjestämisluvan piirissä. Taiteen perusopetusta voi järjestää kunta tai muu taho, jolle opetus- ja kulttuuriministeriö on myöntänyt järjestämisluvan. Taiteen perusopetusta annetaan mm. musiikkioppilaitoksissa, kuvataidekouluissa, arkkitehtuurikouluissa, sanataidekokouluissa, mediataidekouluissa, tanssioppilaitoksissa, sirkustaidekouluissa, teatteritaidekouluissa ja käsityökouluissa Koulutuksen järjestäjän tulee hyväksyä kullekin taiteenalalle Opetushallituksen päättämien opetussuunnitelman perusteiden mukainen opetussuunnitelma. </t>
  </si>
  <si>
    <t>Taiteen perusopetusta tukeva toiminta</t>
  </si>
  <si>
    <t>Taiteen perusopetuksen oppilaitoksen järjestämä taiteen perusopetusta tukeva muu taiteen edistämiseen liittyvä toiminta, joka ei ole opetussuunnitelmaperusteista taiteen perusopetusta.</t>
  </si>
  <si>
    <t xml:space="preserve">Taiteen perusopetusta tukeva toiminta ei sisällä kansalaisopistoissa järjestettävää taiteen perusopetusta. </t>
  </si>
  <si>
    <t>Kansanopistokoulutus</t>
  </si>
  <si>
    <t>Kansanopiston toteuttama koulutus.</t>
  </si>
  <si>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</si>
  <si>
    <t>Kesäyliopistokoulutus</t>
  </si>
  <si>
    <t>Kunnan tai kuntayhtymän ylläpitämä tai  avustama kesäyliopisto, joka saa valtionosuutta koulutuksen ylläpitämiseen.</t>
  </si>
  <si>
    <r>
      <t>Kesäyliopistot ovat alueellisen koulutustarjonnan oppilaitoksia, joiden toiminnassa painottuvat avoin korkeakouluopetus sekä alueen muihin osaamis- ja sivistystarpeisiin vastaaminen ottaen huomioon myös korkeakoulutettu väestö.</t>
    </r>
    <r>
      <rPr>
        <sz val="11"/>
        <color rgb="FFFF0000"/>
        <rFont val="Arial"/>
        <family val="2"/>
      </rPr>
      <t xml:space="preserve"> </t>
    </r>
    <r>
      <rPr>
        <sz val="11"/>
        <rFont val="Arial"/>
        <family val="2"/>
      </rPr>
      <t xml:space="preserve"> Edellyttää ylläpitämislupaa .Palveluluokka sisältää avustukset kesäyliopistoille.</t>
    </r>
  </si>
  <si>
    <t>Liikunnan koulutuskeskuksen antama koulutus</t>
  </si>
  <si>
    <r>
      <t xml:space="preserve">
</t>
    </r>
    <r>
      <rPr>
        <sz val="11"/>
        <rFont val="Arial"/>
        <family val="2"/>
      </rPr>
      <t>Kunnan tai kuntayhtymän ylläpitämä liikunnan koulutuskeskus, joka saa valtionosuutta liikunnan koulutuskeskuksessa annettuun opetukseen</t>
    </r>
    <r>
      <rPr>
        <sz val="11"/>
        <color rgb="FFFF0000"/>
        <rFont val="Arial"/>
        <family val="2"/>
      </rPr>
      <t xml:space="preserve">.
</t>
    </r>
  </si>
  <si>
    <t>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Edellyttää ylläpitämislupaa.</t>
  </si>
  <si>
    <t>Muu opetus- ja kasvatustoiminta</t>
  </si>
  <si>
    <t>Muu kuin perusopetuslain mukainen kerhotoiminta tai aamu- ja iltapäivätoiminta koululaisille sekä taiteen ja kulttuurin harrastustunnit koulupäivän yhteydessä</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</si>
  <si>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aamu- ja iltapäivätoiminnalle annettuja määräyksiä. Koulupäivän yhteydessä toteutettavan harrastamisen Suomen mallin kustannukset sisällytetään tähän luokkaan.</t>
  </si>
  <si>
    <t>3500 Kirjastopalvelut yhteensä</t>
  </si>
  <si>
    <t>Kirjastopalvelut</t>
  </si>
  <si>
    <t xml:space="preserve">Yleisten kirjastojen tarjoamat palvelut. Toiminta, jota säätelee laki yleisistä kirjastoista 1492/2016. </t>
  </si>
  <si>
    <t>Kunta voi järjestää palveluja itse, yhteistyössä muiden kuntien kanssa tai muulla tavoin.</t>
  </si>
  <si>
    <t>Kirjaston alueellinen kehittämistehtävä</t>
  </si>
  <si>
    <t>Alueellisella kehittämistehtävällä tarkoitetaan kirjastoista annetun lain (1492/2016) 8 § 1 momentin mukaista alueellista kehitystehtävää. Säännöksen mukaan alueellisella kehittämistehtävällä luodaan edellytyksiä toimialueen yleisten kirjastojen toiminnan vahvistumiselle. Kehittämistehtävällä tuetaan toimialueen yleisten kirjastojen kehittymistä ja henkilöstön osaamista sekä edistetään yleisten kirjastojen keskinäistä yhteistoimintaa.</t>
  </si>
  <si>
    <t>Kirjaston valtakunnallinen kehittämistehtävä</t>
  </si>
  <si>
    <t>Valtakunnallisella kehittämistehtävällä tarkoitetaan yleisistä kirjastoista annetun lain (1492/2016) 7 § 1 momentin mukaista valtakunnallista kehitystehtävää. Säännöksen mukaan yleisten kirjastojen toiminnan tasapuoliseksi tukemiseksi valtakunnallisella kehittämistehtävällä toteutetaan yleisten kirjastojen yhteisiä palveluja ja edistetään yleisten kirjastojen keskinäistä yhteistoimintaa. Yhteisten palvelujen toteuttamisessa kehittämistehtävää tulee hoitaa yhteistyössä yleisten kirjastojen ja muiden kirjastojen kanssa.</t>
  </si>
  <si>
    <t>3551 Liikunta- ja ulkoilupalvelut</t>
  </si>
  <si>
    <t>Liikunta- ja ulkoilupalvelut</t>
  </si>
  <si>
    <t xml:space="preserve">Yleisten edellytysten luominen liikunnalle paikallistasolla sekä kuntalaisten liikkumista tukeva toiminta, liikuntapaikkojen suunnittelu, toteutus sekä kunnossapito, kunnan järjestämät leirintä-, retkeily ja pienvenesatamapalvelut. </t>
  </si>
  <si>
    <t xml:space="preserve">Liikuntapalvelujen sekä terveyttä ja hyvinvointia edistävän liikunnan järjestäminen eri kohderyhmät huomioon ottaen, liikuntaneuvonta ja liikuntaryhmien ohjaus sekä kansalaistoiminnan tukeminen mukaan lukien seuratoiminta. Lisäksi liikuntapaikkojen, pienvene- ja vierasvenesatamien, uimarantojen, luontoliikuntapaikkojen, sekä leirintä- ja retkeilyalueiden infrastruktuurin rakentamiseen, ylläpitoon, valaistukseen ja opastukseen liittyvät palvelut sekä kuntien näille kohdistamat tuet. Palveluluokalle kohdistetaan myös virkistysmetsien virkistyskäyttö.  </t>
  </si>
  <si>
    <t>3601 Nuorisopalvelut</t>
  </si>
  <si>
    <t>Nuorisopalvelut</t>
  </si>
  <si>
    <t xml:space="preserve">Paikallisten edellytysten luominen nuorisotyölle ja nuorten omaehtoiselle toiminnalle, nuorisopalveluiden ja tilojen järjestäminen sekä kansalaistoiminnan tukeminen </t>
  </si>
  <si>
    <t>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Koulupäivän ulkopuolella  toteutettavan harrastamisen Suomen mallin kustannukset sisällytetään tähän luokkaan.</t>
  </si>
  <si>
    <t>3700 Kulttuuripalvelut yhteensä</t>
  </si>
  <si>
    <t>Museopalvelut</t>
  </si>
  <si>
    <t xml:space="preserve">Kuntien ylläpitämä ja avustama museotoiminta, kulttuuri-, taide- ja luonnonperinnön tallentaminen ja säilyttäminen, yleisötyö ja näyttelytoiminta, tutkimuksen edistäminen ja tiedon saatavuus, opetuksen- ja kasvatuksen edistäminen </t>
  </si>
  <si>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7–10 §:ssä (HE 194/2018 vp, voimaan vuoden 2020 alusta lukien). </t>
  </si>
  <si>
    <t>Visuaalisen taiteen palvelut</t>
  </si>
  <si>
    <t>Kunnan ylläpitämä tai avustama muu kuin taidemuseotoiminta. Visuaaliseen taiteeseen sisältyvät mm. näyttelytilat ja -toiminta, julkisen taiteen hankinnat (prosenttiperiaate), kunnan myöntämät avustukset visuaaliselle taiteelle (taiteilijat, ammattilais- ja harrastajajärjestöt), taidehankinnat, työtilojen järjestäminen ja tukeminen, taiteilijaresidenssitilat ja -toiminta. Visuaalisella taiteella tarkoitetaan mm. kuvataiteita, elokuva- ja mediataiteita sekä valokuvataidetta.</t>
  </si>
  <si>
    <t xml:space="preserve">Teatteri-, tanssi- ja sirkuspalvelut </t>
  </si>
  <si>
    <t>Kunnan ylläpitämä tai avustama teatteri-, tanssi- ja sirkustoiminta</t>
  </si>
  <si>
    <t xml:space="preserve">Sisältää teatteri-, tanssi- ja sirkuspalvelut. Kansalaisopistossa annettava teatteri-  tanssi- ja sirkustoiminnan opetus on kuitenkin aina kansalaisopistokoulutusta. Tänne eivät kuulu eläintarhat, pieneläintarhat ja tivolit, jotka kohdistetaan palveluluokalle elinkeinojen edistäminen. </t>
  </si>
  <si>
    <t>Musiikkipalvelut</t>
  </si>
  <si>
    <t>Kuntien ylläpitämä ja avustama musiikki-, konsertti- ja kuorotoiminta</t>
  </si>
  <si>
    <t>Musiikkipalveluihin voivat sisältyä esim. kaupunginorkesterin toiminta, orkesterin, kuoron tai konserttitoiminnan tukeminen.</t>
  </si>
  <si>
    <t>Yleisen kulttuuritoiminnan palvelut</t>
  </si>
  <si>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taiteen perusopetuksen, museopalvelujen, musiikkipalvelujen, teatteri-, tanssi- ja sirkuspalvelujen ja visuaalisen taiteen avustuksia, jotka ilmoitetaan asianomaisissa palveluluokissa Taiteen perus-opetus, Museopalvelut, Musiikkipalvelut, Teatteri-, tanssi- ja sirkuspalvelut. Visuaalisen taiteen palvelut. </t>
  </si>
  <si>
    <t xml:space="preserve">Kuntien kulttuuritoiminnasta annetun lain mukainen toiminta -luokkaan eivät kuulu koulujen kuoro- ja orkesteritoiminta, koulujen kerhotoiminta eikä harrastamisen Suomen mallin 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</si>
  <si>
    <t>4100 Kaavoitus yhteensä</t>
  </si>
  <si>
    <t>Asemakaavoitus</t>
  </si>
  <si>
    <t xml:space="preserve">Alueen tulevan käytön yksityiskohtainen määritteleminen: mitä säilytetään, mitä saa rakentaa, mihin ja millä tavalla. </t>
  </si>
  <si>
    <t xml:space="preserve">Kaavassa osoitetaan esimerkiksi rakennusten sijainti, koko ja käyttötarkoitus. Asemakaava voi koskea kokonaista asuntoaluetta asuin-, työ- ja virkistysalueineen tai joskus vain yhtä tonttia. Palveluluokkaan sisältyvät myös ranta-asemakaavoituksesta kunnalle mahdollisesti aiheutuvat kustannukset. Palveluluokkaan kuuluvat myös poikkeamispäätökset asemakaavasta. Palveluluokkaan kuuluvat myös asemakaavoituksen tai rakennusviranomaisten päätöksen mukainen nimistön ja osoitteiston rekisteröinti ja ylläpito </t>
  </si>
  <si>
    <t>Yleiskaavoitus</t>
  </si>
  <si>
    <t xml:space="preserve">Yhdyskunnan eri toimintojen, kuten asutuksen, palvelujen ja työpaikkojen sekä virkistysalueiden sijoittamisen yleispiirteinen ohjaaminen ja toimintojen yhteensovittaminen maankäytön suunnitelmalla. Yleiskaava voi olla myös tarkempi, suoraan rakentamista ohjaava. </t>
  </si>
  <si>
    <t xml:space="preserve">Palveluluokkaan sisältyvät myös suoraan rakentamista ohjaavat yleiskaavat, rantayleiskaavat ja tuulivoimayleiskaavat. Palveluluokkaan kuuluvat myös suunnittelutarveratkaisut sekä poikkeamispäätökset ranta- ja yleiskaavaan. </t>
  </si>
  <si>
    <t>4104 Paikkatietopalvelut</t>
  </si>
  <si>
    <t>Paikkatietopalvelut</t>
  </si>
  <si>
    <t xml:space="preserve">Kuntien paikkatietovarantojen ja kaupunkimallien hallinta. Tietopalvelujen järjestäminen ja paikkatietojen julkaiseminen. Paikkatietoaineistojen kerääminen ja ylläpito, kartoitukset, ilmakuvat, kaavan pohjakarttojen hankinnat ja ylläpitotyöt. Rakennusvalvontamittaukset ja kunnallistekniikan mittaukset, jotka eivät kohdennu muille palveluluokille. </t>
  </si>
  <si>
    <t>4105 Kiinteistön muodostaminen</t>
  </si>
  <si>
    <t>Kiinteistön muodostaminen</t>
  </si>
  <si>
    <t>Tonttijako, tontin ja  yleisten alueiden lohkominen, rasitteiden perustaminen ja muut kiinteistötoimitukset</t>
  </si>
  <si>
    <t>4201 Rakennusvalvonta</t>
  </si>
  <si>
    <t>Rakennusvalvonta</t>
  </si>
  <si>
    <t xml:space="preserve">Rakentamista koskevat luvat, rakennustyön aikainen valvonta ja rakennusten kunnossapidon valvonta. </t>
  </si>
  <si>
    <t xml:space="preserve">Rakennusvalvontaviranomaisen palveluihin sisältyvät rakentamiseen liittyvät lupa-asiat, ilmoitukset, hyväksynnät ja neuvonta, rakennustyön valvontaan liittyvät katselmukset ja tarkastukset, rakentamiseen liittyvien pakkotoimien ja määräysten laatiminen ja valvonta. </t>
  </si>
  <si>
    <t>4300 Asumisen palvelut yhteensä</t>
  </si>
  <si>
    <t>Asumisen viranomaispalvelut</t>
  </si>
  <si>
    <t>Viranomaisten suorittama asumisen valvonta</t>
  </si>
  <si>
    <t xml:space="preserve">Asumisen viranomaispalveluihin sisältyvät ARA-asukasvalinnan valvonta, ASO-asunnon luovutushinnan ja asukasvalinnan vahvistaminen sekä ARA-korkotukihankkeiden hyväksyminen. </t>
  </si>
  <si>
    <t>Asumisen kehittämisen koordinointi</t>
  </si>
  <si>
    <t>Uudistuotannon ja peruskorjaamisen edistäminen, asuinympäristön ja asumisen esteettömyyden edistäminen, asumispalveluhankkeiden edistäminen, asumisen tutkimus ja markkinointi ym. asumisen kehittämiseen liittyvät tehtävät</t>
  </si>
  <si>
    <t>4400 Ympäristönsuojelu yhteensä</t>
  </si>
  <si>
    <t>Ympäristönsuojelun kehittämis- ja edistämistehtävät</t>
  </si>
  <si>
    <t>Ympäristönsuojelun yleiset tehtävät: ympäristön tilan seuranta sekä ympäristön tilan ja luonnonsuojelun edistäminen, toiminnanharjoittajien ja kansalaisten neuvonta- ja ohjaustehtävät</t>
  </si>
  <si>
    <t>Tällä palveluluokalla raportoidaan kunnan ilmastotyö. Jos ilmastotyö on merkitykseltään strategista, se voidaan raportoida myös yleishallinnon (1101) palveluluokalla.
Palveluluokalla raportoidaan
- lausunnot ja muistutukset, jotka koskevat ympäristön kehittämisohjelmia tai strategioita.
-vieraslajien torjunnan suunnittelu, kampanjat ja koordinointi. Itse torjunta raportoidaan palveluluokalla Puistot ja viheralueet (4701). 
-ympäristönsuojeluviranomaisen toteuttama hajajätevesineuvonta.
-kunnan pohjavesialueiden suojelusuunnitelman laatiminen/päivittäminen.
-kalatiet, mikäli pääpaino on ympäristösuojelulla. Kalateihin liittyvät kustannukset liittyessään elinkeinon edistämiseen raportoidaan ne tällöin palveluluokalla 5551
-kunnan antamat vesistökunnostusavukstukset.</t>
  </si>
  <si>
    <t>Ympäristönsuojelun lupa- ja valvontatehtävät</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</si>
  <si>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ja sen suunnittelu (ympäristölupien, rekisteröitävien toimien ja ilmoitusten valvonta) sekä muu ympäristöasioiden valvonta (muiden ympäristöasioiden ja päätösten valvonta), maa-ainesvalvonta, esitutkintaan osallistuminen</t>
  </si>
  <si>
    <t>Tänne kohdistetaan myös maankaatopaikkojen ja lumenkaatopaikkojen valvonta. Tällä palveluluokalla raportoidaan lausunnot, muistutukset ja valitukset erityistehtäviin, kun ne koskevat ympäristövalvonnan ennakko- ja jälkivalvontamenettelyjä.</t>
  </si>
  <si>
    <t>4601 Kadut ja yleiset alueet</t>
  </si>
  <si>
    <t>Kadut ja yleiset alueet</t>
  </si>
  <si>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Palveluluokalle kohdistetaan tie- ja vesiväylät sekä radat (kaikki liikenneväylät). </t>
  </si>
  <si>
    <t>Yleisillä alueilla tarkoitetaan toreja, aukioita tai muita vastaavia alueita. Kävelykadut rinnastetaan yleisiksi alueiksi. Luokkaan kohdistetaan romuautojen ja lumen poistosta (ml. lumenkaatopaikat) sekä maankaatopaikkojen ylläpidosta aiheutuvat kustannukset. Sisältää mm. katumestarin antamat huomautukset lumikasoista ja tielle tulevista puista yms. Ulkovalaistukseen (pl. liikunta- ja ulkoilupaikat) liittyvät kustannukset kohdistetaan tälle palveluluokalle.</t>
  </si>
  <si>
    <t>4602 Pysäköinnin järjestäminen ja valvonta</t>
  </si>
  <si>
    <t>Pysäköinnin järjestäminen ja valvonta</t>
  </si>
  <si>
    <t>Pysäköinnin järjestäminen pysäköintialueille (ml. kadunvarsipysäköinti), pysäköintiä ja ajoneuvon pysäyttämistä sekä joutokäyntiä koskevien kieltojen ja rajoitusten noudattamisen valvonta sekä pysäköintivirhemaksujen ja muiden pysäköintivalvontalaissa (727/2011) säädettyjen seuraamusten määrääminen</t>
  </si>
  <si>
    <t xml:space="preserve">Palveluluokkaan kohdistetaan pysäköintiin liittyvät tulot sekä pysäköintivirhemaksutulot. </t>
  </si>
  <si>
    <t>4701 Puistot ja viheralueet</t>
  </si>
  <si>
    <t>Puistot ja viheralueet</t>
  </si>
  <si>
    <t>Puistojen ja viheralueiden suunnittelu, toteutus sekä kunnossa- ja puhtaanapito.</t>
  </si>
  <si>
    <t xml:space="preserve">Puistot ja viheralueet sisältävät leikkipuistot ja leikkipaikat (pois lukien osana liikuntapalveluja toteutetut leikkipaikat), niityt, koirapuistot yms. </t>
  </si>
  <si>
    <t>5201 Lomituspalvelut</t>
  </si>
  <si>
    <t>Lomituspalvelut</t>
  </si>
  <si>
    <t>Maatalousyrittäjien ja turkistuottajien lomituspalvelut: maksuton vuosiloma, maksullinen loma  ja sijaisapu sekä poronhoitajien sijaisapu</t>
  </si>
  <si>
    <t>Hallintoraha ja rahoitus palveluiden tuottamiseen (STM). Palvelu tuotetaan kuntien paikallisyksiköissä kunnan ja Melan toimeksiantosopimuksella.</t>
  </si>
  <si>
    <t>5351 Kunnallinen rakennuttaminen</t>
  </si>
  <si>
    <t>Kunnallinen rakennuttaminen</t>
  </si>
  <si>
    <t xml:space="preserve">Kunnan vapaarahoitteinen rakennuttajatoiminta ja vuokra-asuntotuotanto, asumisoikeustuotanto, asuntotuotannon hallinto </t>
  </si>
  <si>
    <t xml:space="preserve">Tälle palveluluokalle ei kohdisteta kunnan omien toimitilojen rakennuttamista. </t>
  </si>
  <si>
    <t>5350 Vuokrauspalvelut</t>
  </si>
  <si>
    <t>Tilavuokrauspalvelut</t>
  </si>
  <si>
    <t>Kunnan tilojen vuokraaminen</t>
  </si>
  <si>
    <t>Muiden tilojen kuin asuntojen vuokraaminen, vuokratulot ja vastaavat menot. Tänne kohdistetaan myös tilojen vuokraaminen hyvinvointialueille. Palveluluokalle voidaan kohdistaa sekä ulkoisia että sisäisiä vuokria. Sisäiset vuokrat tulee kuitenkin kohdistaa sille varsinaiselle palveluluokalle, jolle ne kuuluvat. Kunnan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t>
  </si>
  <si>
    <t>Asuntojen vuokrauspalvelut</t>
  </si>
  <si>
    <t>Kunnan omien tai leasing-kiinteistöjen vuokraaminen ja vuokravalvonta</t>
  </si>
  <si>
    <t xml:space="preserve">Tänne kohdistetaan myös asunto-osakkeiden luovutusvoitot ja -tappiot. </t>
  </si>
  <si>
    <t>5361 Maaomaisuuden hallinta</t>
  </si>
  <si>
    <t>Maaomaisuuden hallinta</t>
  </si>
  <si>
    <t xml:space="preserve">Maaomaisuuden hankinta, lunastaminen ja luovutus silloin, kun se ei ole selkeästi kohdistettavissa johonkin muuhun palveluluokkaan.  </t>
  </si>
  <si>
    <t xml:space="preserve">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Kuntien tehtävät öljyvahinkojen jälkitorjunnassa. Lisäksi maan vuokraaminen (myös esimerkiksi viljelyspalstojen vuokraaminen), maankäyttömaksut ja kiinteistöjen luovutusvoitot- ja tappiot, maa-aineksen myynti. Palveluluokalle kohdistetaan kunnan järjestämät satamapalvelut ja satama-alueisiin liittyvä toiminta siltä osin, kun niitä ei ole yhtiöitetty. </t>
  </si>
  <si>
    <t>5501 Tukipalvelu</t>
  </si>
  <si>
    <t>Tukipalvelu</t>
  </si>
  <si>
    <t xml:space="preserve">Palveluluokituksen apuluokka. Tukipalvelukustannukset voidaan raportoida tällä palveluluokalla, minkä jälkeen kustannukset kohdistetaan varsinaisille palveluluokille sisäisellä laskutuksella tai summatasoisesti vyöryttämällä. </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</si>
  <si>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</si>
  <si>
    <t>5551 Elinkeinojen edistäminen</t>
  </si>
  <si>
    <t>Elinkeinojen edistäminen</t>
  </si>
  <si>
    <t xml:space="preserve">Elinkeinotoiminnan sekä matkailun edistäminen </t>
  </si>
  <si>
    <t>Elinkeinopalveluihin sisältyvät kuntamarkkinointi ja sellainen markkinointi, joka ei selkeästi kohdistu johonkin muuhun varsinaiseen palveluun, esim. kulttuuritapahtuma, elinkeinoasiamiehen palvelut sekä muut kunnan tukimuodot elinkeinoelämälle. Matkailun edistämiseen sisältyvät mm. messujen järjestäminen, kunnan matkailijoille järjestämät palvelut, kuten turisti-infot sekä kunnan tilojen antaminen majoituskäyttöön. Kunta vastaa majoitukseen sisältyvistä kuluista eli valvonta-, siivous- ja lämmityskuluista. Palveluluokalle kohdistetaan myös tietoverkkojen ylläpito.</t>
  </si>
  <si>
    <t>5556 Maaseutupalvelut</t>
  </si>
  <si>
    <t>Maaseutupalvelut</t>
  </si>
  <si>
    <t>Viljelijätukipalvelut, maaseutuasiamiespalvelut ja muu maaseudun kehittäminen</t>
  </si>
  <si>
    <t xml:space="preserve">Viljelijätukihakemusten käsittely ja myöntö ja maatalouden hirvieläin- ja petoeläinvahingot hukkakauran torjuntaan liittyvät asiat, neuvonta. Rauhoitettujen lajien aiheuttamien vahinkojen toteaminen ja arviointi. Kuntien vapaaehtoiset maaseutupalvelut ja maaseudun kehittäminen, ml. hankerahoitus ja kylätoiminnan tukeminen. </t>
  </si>
  <si>
    <t>5570 Työllisyyspalvelut yhteensä</t>
  </si>
  <si>
    <t>Työllistämispalvelut</t>
  </si>
  <si>
    <t xml:space="preserve">Palveluluokalle kirjataan laissa työvoimapalveluiden järjestämisestä (380/2023) määritetyt palvelut, joissa henkilöasiakkaan työllistymistä tuetaan erilaisilla rahallisilla tuilla. Näitä palveluita ovat:
- Palkkatuki (81-94 §). Palkkatuki on henkilöasiakkaan työllistymisen edistämiseksi tarkoitettu tuki, jonka työvoimaviranomainen voi myöntää työnantajalle palkkakustannuksiin.
- 55 vuotta täyttäneiden työllistämistuki (95-96 §). Työvoimaviranomainen myöntää työllistämistukea työnantajalle, joka palkkaa työsuhteeseen 55 vuotta täyttäneen, vähintään 24 kuukautta tuen myöntämistä välittömästi edeltäneiden 28 kuukauden aikana työttömänä olleen työnhakijan. 
- Tuki työolosuhteiden järjestelyyn (98 §). Työvoimaviranomainen voi myöntää työolosuhteiden järjestelytukea työnantajalle, joka palkkaa henkilön, jonka vamma tai sairaus edellyttää mukautuksia tai toisen työntekijän apua työtehtävissä suoriutumiseksi. Tukea voidaan myöntää myös työssä olevan henkilön työssä pysymiseksi.
- Starttiraha (99-101 §). Työvoimaviranomainen voi myöntää starttirahaa henkilöasiakkaalle, joka aloittaa päätoimisen yritystoiminnan tai laajentaa sivutoimisena harjoittamansa yritystoiminnan päätoimiseksi. Starttirahan tarkoituksena on turvata yrittäjän toimeentuloa yritystoiminnan käynnistämis- ja vakiinnuttamisvaiheessa. Starttiraha myönnetään de minimis -tukena
</t>
  </si>
  <si>
    <t xml:space="preserve">Palvelukuvauksen mukaisista palveluista palveluluokalle tulee kirjata niiden käsittelystä ja myöntämisestä aiheutuneet kustannukset sekä tukien maksu.
55 vuotta täyttäneiden työllistämistuki kirjataan palkkatuen tilille ja raportilla  KKYTT tehdään erittely palkkatukitilille sisältyvästä ko. työllistämistuen määrästä.
Palkka/työllistämistuki ja henkilön henkilöstökustannukset kunnan omiin tehtäviin kohdennetaan aina sille palveluluokalle, jonka mukaisessa palvelussa henkilö työskentelee. 
</t>
  </si>
  <si>
    <t>Työllistymistä tukevat palvelut ja koulutuspalvelut</t>
  </si>
  <si>
    <t xml:space="preserve">Palveluluokalle kirjataan laissa työvoimapalveluiden järjestämisestä (380/2023) määritetyt palvelut, joissa henkilöasiakkaan työllistymistä tuetaan erilaisilla arviointi-, neuvonta-, valmennus- ja uraohjauspalveluilla. Lisäksi palveluluokkaan kirjataan henkilöasiakkaan työllistymisen tueksi järjestetyt koulutuspalvelut. 
Koulutuspalvelut:
- Työvoimakoulutus (61-67 §). Työvoimakoulutus on pääosin tutkintotavoitteista. Siinä voi suorittaa perus-, ammatti- tai erikoisammattitutkinnon tai tutkinnon osan/osia. Lisäksi tarjolla on jatko- ja täydennyskoulutusta. Työvoimakoulutus on tarkoitettu ensisijaisesti yli 20-vuotiaille työttömille ja työttömyysuhan alaisille henkilöasiakkaille. 
Työllistymistä tukevilla palvelut:
- Tieto- ja neuvontapalvelut (50 §). Tieto- ja neuvontapalveluilla työvoimaviranomainen antaa asiakkaille tietoja mm. työnhausta, avoimista työmarkkinoista, koulutusmahdollisuuksista ja yritystoiminnan käynnistämisestä. 
- Asiantuntija-arvioinnit (51 §). Palvelu, jossa työvoimaviranomainen järjestää henkilöasiakkaiden osaamisen, ammattitaidon, soveltuvuuden sekä työ-, yritystoiminta- ja koulutusvaihtoehtojen selvittämiseksi.
- Ammatinvalinnanohjaus ja uraohjaus (52 §). Työvoimaviranomainen järjestää henkilöasiakkaille ohjausta heidän tukemisekseen ammatinvalinnassa, ammatillisessa kehittymisessä, työelämään sijoittumisessa ja elinikäisessä oppimisessa.
- Valmennus (työnhakuvalmennus, uravalmennus ja työhönvalmennus) (53 §, 59 § ja 60 §). Henkilöasiakkaille järjestettävää, osaamista ja työelämävalmiuksia kehittävää valmennuspalvelua. 
- Kokeilu (koulutus- ja työkokeilu) (Laki työvoimapalveluiden järjestämisestä 6 luku 54-60 §). Henkilöasiakkaille joko oppilaitoksessa tai työpaikalla järjestettävää palvelua ammatinvalinta- ja uravaihtoehtojen selvittämiseksi. 
</t>
  </si>
  <si>
    <t>Työnantaja-asiakkaiden palvelut</t>
  </si>
  <si>
    <t xml:space="preserve">Palveluluokalle kirjataan kaikki työvoimaviranomaisen työnantaja-asiakkaille tarjoamat palvelut työvoimapalveluiden osalta. Tähän luokkaan sisältyy esim. työnantaja-asiakkaiden kontaktointiin ja yritysvierailuihin liittyvät tehtävät, osaavan työvoiman välittämistä yrityksille mm. ehdokasasetteluin sekä työvoimapalveluiden markkinointi ja tarjoaminen yrityksille. 
Lakisääteisenä palveluna tälle luokalle lukeutuu työnantajille suunnattu valmennuspalvelu, jonka tavoitteena on edistää yritysten osaamista palkata työntekijöitä (mm. Työllistä taidolla –palvelu). (Laki työvoimapalveluiden järjestämisestä 6 luku 53 §). 
</t>
  </si>
  <si>
    <t xml:space="preserve">Tälle luokalle ei kirjata yleisiä elinkeinojen edistämiseen liittyviä kustannuksia tai kunnan muita itsensä järjestämiä työllisyyttä edistäviä tehtäviä , kuten esim. kunnan myöntämät kesätyösetelit tms. tuet yrityksille, nämä kirjataan Kunnan muut työllisyyspalvelut -luokalle. 
Tämä palveluluokka on tarkoitetu  työnantaja-asiakkaiden palvelusta koostuvien kustannusten kirjaamiseen, mitkä liittyvät nimenomaisesti työvoimapalveluiden järjestämiseen. </t>
  </si>
  <si>
    <t xml:space="preserve">Lakisääteinen henkilöasiakkaan palvelu </t>
  </si>
  <si>
    <t xml:space="preserve">Tälle palveluluokalle kirjataan kaikki kustannukset, jotka liittyvät laissa määritettyyn henkilöasiakkaan palveluprosessin toimeenpanoon (Laki työvoimapalveluiden järjestämisestä 4 luku 27-41 § ja 5 luku 42-49 §). Tähän luokkaan kirjataan lakisääteisen palveluprosessin ohella kaikki henkilöasiakkaan työnvälitykseen liittyvän työn aiheuttamat kustannukset. 
Lisäksi tälle luokalle kirjataan henkilöasiakkaiden työttömyysturvalain mukaisten (1290/2002) työttömyysturva-asioiden käsittely, kuten selvityspyyntöjen ja työttömyysturvalausuntojen laatiminen. 
</t>
  </si>
  <si>
    <t xml:space="preserve">Henkilöasiakkaiden palveluun liittyvä HTV raportoidaan  KKYTT-raportilla.
Kunnan oman henkilökunnan rekrytointitehtävien kustannukset kirjataan tukipalveluihin. 
</t>
  </si>
  <si>
    <t xml:space="preserve">
Kunnan muut työllisyyspalvelut</t>
  </si>
  <si>
    <t xml:space="preserve">Lakia työvoimapalveluiden järjestämisestä laajemmat kuntien itsensä järjestämät ja tai tuottamat palvelut. Kunnan yleisen toimivallan nojalla järjestetyt ja tuotetut työllisyyden edistämisen palvelut, jotka eivät ole seuraavien lakien mukaisia: Laki työvoimapalvelujen järjestämisestä 380/2023, Laki työllistymisen monialaisesta edistämisestä 381/2023, Laki kotoutumisen edistämisestä 681/2023. 
Yllä olevasta poikkeuksena tälle luokalle kirjataan lakisääteisistä palveluista Muutosturvakoulutukseen (Laki työvoimapalveluiden järjestämisestä 8 luku 68-72 §) liittyvät kustannukset ja tuotot. 
Kirjaa tälle luokalla kunnan maksuosuus työllisyyspalveluista työllisyysalueelle tilille Muut yhteistoimintaosuudet.
Kirjaa tälle luokalle työllisyysalueen saamat jäsen/sopimuskuntien maksuosuustulot työllisyysalueelle tilille Myyntituotot
Kirjaa tälle luokalle kunnan maksuosuus KELALLE työttömyysturvan kuntaosuudesta tilille Kunnan osuus työttömyysturvasta.
Tänne kirjataan myös mahdolliset muut kunnan työllistämiseen liittyvät avustukset, kuten kesätyösetelit
</t>
  </si>
  <si>
    <t xml:space="preserve">
Kunnan oman henkilökunnan rekrytointitehtävien kustannukset kirjataan tukipalveluihin. </t>
  </si>
  <si>
    <t>5610 Kotoutumisen palvelut yhteensä</t>
  </si>
  <si>
    <t xml:space="preserve">Kunnan kotoutumisohjelma </t>
  </si>
  <si>
    <t xml:space="preserve">
Luokalle kirjataan lain kotoutumisen edistämisestä (681/2023) mukaiset kunnan kotoutumisohjelmaan sisältyvät palvelut:
- 14 § Osaamisen ja kotoutumisen palvelutarpeen arviointi
- 16 § Kotoutumissuunnitelman laatiminen ja tarkistaminen 22 § mukaisesti
- 25 § Monikielinen yhteiskuntaorientaatio
- Kotoutumisohjelman aikainen ohjaus ja neuvonta
Luokalle kirjataan sekä työnhakija-asiakkaiden että muiden kuin työnhakijoiden yllä mainitut kotoutumisohjelmaan sisältyvät palvelut.
</t>
  </si>
  <si>
    <t>Tälle luokalle ei kirjata muiden kuin palvelukuvauksessa mainittujen kotoutumissuunnitelmassa sovittujen palveluiden tuottamista: mm. suunnitelman mukaiset koulutukset kirjataan kotoutumiskoulutuksen tai  te-palveluiden luokille koulutuksen tai palvelun luonteen mukaisesti.</t>
  </si>
  <si>
    <t>Muutettu palveluluokan kuvausta</t>
  </si>
  <si>
    <t xml:space="preserve">
Kotoutumisen edistämisen  palvelut
</t>
  </si>
  <si>
    <t>Kuntien kotoutumisen edistämisen ja pakolaisten vastaanoton suunnittelu, kehittäminen, ohjaus- ja neuvontapalvelut sekä osaamiskeskustoiminta.</t>
  </si>
  <si>
    <t xml:space="preserve">Valtion 100 % rahoittamat tehtävät pakolaisten vastaanottoon  liittyen (kuten vastaanottokeskukset) kirjataan tukipalveluihin. Näihin liittyviä tuloja ja kustannuksia ei kohdenneta varsinaisille palveluluokille.  </t>
  </si>
  <si>
    <t xml:space="preserve">
Kotoutumiskoulutus</t>
  </si>
  <si>
    <t xml:space="preserve">Kotoutumissuunnitelmaan sisältyvään kotoutumiskoulutukseen (ml. kielitaidon päättötestaus) liittyvät kustannukset (Laki kotoutumisen edistämisestä § 26). 
Palveluluokalle kirjataan kaikki itse tuotettu kotoutumiskoulutus ja palvelun ostona hankittu kotoutumiskoulutus sisältäen mm. vapaan sivistystyön oppilaitoksissa, aikuislukiossa tai muissa yksiköissä toteutetun koulutuksen.
</t>
  </si>
  <si>
    <t xml:space="preserve">Opetushallitus määrää aikuisten maahanmuuttajien kotoutumiskoulutuksen opetussuunnitelman perusteet sekä suomen ja ruotsin kielitaidon päättötestauksen toteuttamisesta. Työnhakupalveluissa asiakkaana olevien maahanmuuttajien kotoutumissuunnitelmaan sisältyvä kotoutumiskoulutus kirjataan palveluuokalle Työllistymistä tukevat palvelut ja eritellään raportin KKYTT välilehdellä.
</t>
  </si>
  <si>
    <t xml:space="preserve">6101 Vesihuollon järjestäminen ja kehittäminen </t>
  </si>
  <si>
    <t xml:space="preserve">Vesihuollon järjestäminen ja kehittäminen </t>
  </si>
  <si>
    <t>Kunnan toimenpiteet vesihuoltopalveluiden järjestämiseksi tai muun vesihuollon palvelun saatavuuden turvaamiseksi (peruskunnan tehtävä)</t>
  </si>
  <si>
    <t>Sisältyy vesihuollon kehittämissuunnittelu, toiminta-alueiden määrittely, vesihuoltoavustusten myöntäminen, sammutusveden toimittaminen ym.</t>
  </si>
  <si>
    <t>6102 Vesihuoltopalvelun tuottaminen, talousvesi</t>
  </si>
  <si>
    <t>Vesihuoltopalvelun tuottaminen, talousvesi</t>
  </si>
  <si>
    <t>Vesihuoltolaitoksen huolehtima vesijohtoverkosto ja talousveden tuotanto ym. vedentuotantoon liittyvät tulot ja menot</t>
  </si>
  <si>
    <t xml:space="preserve">Vesihuoltolaitoksen tehtävä. Vesihuoltolaitos voi olla taseyksikkö, liikelaitos, kuntayhtymä tai osakeyhtiö tai osuuskunta (kaksi viimeksi mainittua eivät sisälly kunnan kirjanpitoon). </t>
  </si>
  <si>
    <t>6103 Vesihuoltopalvelun tuottaminen, jätevesi</t>
  </si>
  <si>
    <t>Vesihuoltopalvelun tuottaminen, jätevesi</t>
  </si>
  <si>
    <t xml:space="preserve">Vesihuoltolaitoksen huolehtima jäteveden viemäröinti ja käsittely jätevedenpuhdistamolla sekä mahdolliset siirtoviemäröinnin kulut  ym. jätevedenpuhdistukseen liittyvät tulot ja menot </t>
  </si>
  <si>
    <t xml:space="preserve">6104 Hulevesijärjestelmän hallinta </t>
  </si>
  <si>
    <t xml:space="preserve">Hulevesijärjestelmän hallinta </t>
  </si>
  <si>
    <t xml:space="preserve">Kunnan toteuttamat maankäyttö- ja rakennuslain 13 a luvun mukaiseen hulevesijärjestelmään kuuluvien alueiden ja rakenteiden hallinta ja ylläpito (peruskunnan tehtävä). </t>
  </si>
  <si>
    <t xml:space="preserve">Palveluluokalle kohdistetaan myös hulevesitulvariskien hallinnan suunnittelu. Hulevesijärjestelmän hallintaan eivät sisälly maankäyttö- ja rakennuslain 13 a luvussa tarkoitettujen vesihuoltolaitoksen hulevesiviemäreiden hallinta ja ylläpito.  </t>
  </si>
  <si>
    <t>6105 Vesihuollon järjestäminen, hulevesiviemäröinti</t>
  </si>
  <si>
    <t>Vesihuollon järjestäminen, hulevesiviemäröinti</t>
  </si>
  <si>
    <t>Vesihuoltolaitoksen vesihuoltolain 17 a §:n mukaan huolehtima hulevesiviemäröinti (vhl 17a§) (vesihuoltolaitoksen tehtävä)</t>
  </si>
  <si>
    <t xml:space="preserve">Jaetun vastuun mallissa, jossa vesihuoltolaitos huolehtii huleveden viemäröinnistä (VHL 17 a§) ja kunta muusta hulevesien hallinnasta (MRL 13 a-luku), vesihuoltolaitoksen hulevesiviemäröinnin kulut kohdistetaan tänne. </t>
  </si>
  <si>
    <t>6201 Energiahuoltopalvelut</t>
  </si>
  <si>
    <t>Energiahuoltopalvelut</t>
  </si>
  <si>
    <t>Palvelut, joiden tarkoituksena on taata energian luotettava saanti</t>
  </si>
  <si>
    <t xml:space="preserve">Energianhuoltopalveluihin sisältyvät lämmön tuotanto, jakelua ja hyväksikäyttö, julkisista varoista rahoitettujen energiahuoltojärjestelmien rakentaminen tai toiminta, energiaa koskevien asioiden ja palveluiden yleisinformaation, teknisen dokumentoinnin ja tilastojen tuotanto tai jakelu, sekä avustusten, lainojen ja yritystukien hallinnointi. </t>
  </si>
  <si>
    <t xml:space="preserve">6251 Jätehuollon palvelutehtävät </t>
  </si>
  <si>
    <t xml:space="preserve">Jätehuollon palvelutehtävät </t>
  </si>
  <si>
    <t>Jätehuollon järjestäminen</t>
  </si>
  <si>
    <t xml:space="preserve">Jätehuoltopalveluihin kuuluvat jätteiden keräys ja kuljetus, pientuojien jäteasemapalvelut, jätteen uudelleenkäytön valmistelu, jätteiden hyödyntäminen energiana, jätteiden muu hyödyntäminen, jätteiden kierrätys materiaalina, jätteiden loppukäsittely, hallintotehtävät (mm. jätemaksujen laskutus ja asiakasrekisterin ylläpito, viestintä), jäteneuvonta, vaarallisten jätteiden jätehuolto, kaatopaikkojen jälkihoito. Toiminta rahoitetaan jätemaksuin. </t>
  </si>
  <si>
    <t>6252 Jätehuollon viranomaispalvelut</t>
  </si>
  <si>
    <t>Jätehuollon viranomaispalvelut</t>
  </si>
  <si>
    <t>Jätehuollon järjestämiseen liittyvät viranomaispalvelut</t>
  </si>
  <si>
    <t xml:space="preserve">Kunnan jätehuoltoviranomaisen tehtäviin kuuluvat jätteenkuljetusjärjestelmästä päättäminen, jätehuoltomääräysten hyväksyminen, poikkeamiset jätehuoltomääräyksistä, jätetaksan hyväksyminen, jätemaksujen maksuunpano, jätemaksumuistutusten käsittely ja maksujen kohtuullistaminen, jätteen käsittely- ja vastaanottopaikoista määrääminen, poikkeaminen kunnallisesta jätehuollosta, kuljetustietorekisterin ylläpitäminen, tarkastukset, muu seuranta. Toiminta rahoitetaan jätemaksuin. 
Jätehuollon viranomaispalveluihin ei kohdisteta jätehuollon valvontaa, joka kuuluu ympäristönsuojelun palveluluokalle.  </t>
  </si>
  <si>
    <t>6301 Joukkoliikenne ja muut liikkumisen palvelut</t>
  </si>
  <si>
    <t>Joukkoliikenne ja muut liikkumisen palvelut</t>
  </si>
  <si>
    <t>Joukkoliikennepalvelun järjestämisen sekä muut liikkumisen palvelut, kuten kaupunkipyörät ja MAAS-palvelut</t>
  </si>
  <si>
    <t>Joukkoliikenteen järjestämiseen ja tukemiseen liittyvät palvelut, mm. joukkoliikenteen reittien suunnitteleminen, asiakaspalvelu, lippu- ja informaatiojärjestelmät, liikennepalvelulain mukaiset rajapinnat</t>
  </si>
  <si>
    <t>6601 Maa- ja metsätaloustuotteet</t>
  </si>
  <si>
    <t>Maa- ja metsätaloustuotteet</t>
  </si>
  <si>
    <t>Kunnan omassa elinkeinoluonteisessa käytössä olevien maa- ja metsätilojen tuotteet ja palvelut, liiketoiminnassa käytettävien metsien myyntitulot.</t>
  </si>
  <si>
    <t>Palveluluokalle kohdistetaan myös metsästys- ja kalastusoikeuksien vuokraaminen sekä virkistysmetsien metsätaloudellinen hoito. Palveluluokalle kohdistetaan myös elinkeinoluonteissa käytössä olevien maa- ja metsätilojen ja liiketoiminnassa käytettävien metsien luovutusvoitot ja -tappiot.</t>
  </si>
  <si>
    <t>6901 Löytöeläimet</t>
  </si>
  <si>
    <t>Löytöeläimet</t>
  </si>
  <si>
    <t>Kunnan alueella irrallaan tavattujen ja talteen otettujen pienikokoisten seura- ja harrastuseläinten tilapäisen hoidon järjestäminen</t>
  </si>
  <si>
    <t>7101 Alueiden kehittäminen</t>
  </si>
  <si>
    <t>Alueiden kehittäminen</t>
  </si>
  <si>
    <t>Maakuntien liittojen osalta tähän luokkaan kohdistetaan lain alueiden kehittämisestä ja rakennerahastotoiminnan hallinnoinnista sekä maankäyttö- ja rakennuslain mukaiset tehtävät. Alueiden kehittämiseen ja alueiden käytön suunnitteluun liittyvät suunnittelu-, kehittämis- ja edunvalvontatehtävät (strategia- ja ohjelmatyö, maakuntakaava, rahoitusohjelmien hallinnointi, erilaiset suunnitelmat, tilastojen tuotanto, projektitoiminta, kansainvälinen toiminta).</t>
  </si>
  <si>
    <t>Luokalla raportoidaan maakuntien liittojen tehtävät, jotka eivät kuulu jollekin toiselle palveluluokalle. Kunnat raportoivat maakuntien liittojen jäsenmaksut tällä luokalla.  </t>
  </si>
  <si>
    <t>7202 Pelastustoimen tulot ja menot tilikaudelta 2023 alkaen</t>
  </si>
  <si>
    <t>Pelastustoimen tulot ja menot tilikaudelta 2023 alkaen</t>
  </si>
  <si>
    <t>Tälle luokalle kirjataan mahdolliset pelastustoimen tulot ja menot, joita muodostuu hyvinvointialuieiden perustamisen jälkeen. Näitä voivat olla muun muassa erilaiset vahingonvastuut tai laskut joita tulee aiemmilta vuosilta ja kuuluvat vielä kunnan vastuulle</t>
  </si>
  <si>
    <t xml:space="preserve">Tälle luokalle kirjataan myös mahdollinen yleisen toimialan mahdollistaman yhteistyö hyvinvointialuieiden kanssa. Mikäli kunta tuottaa hyvinvointialueelle erillisellä sopimuksella pelastustoimen palveluita, kirjataan niiden tuottamisesta aiheutuvat kustannukset tälle luokalle </t>
  </si>
  <si>
    <t>7220 Sosiaali- ja terveystoimen tulot ja menot tilikaudelta 2023 alkaen</t>
  </si>
  <si>
    <t>Sosiaali- ja terveystoimen tulot ja menot tilikaudelta 2023 alkaen</t>
  </si>
  <si>
    <t>Tälle luokalle kirjataan mahdolliset sosiaali- ja terveystoimen tulot ja menot, joita muodostuu hyvinvointialuieiden perustamisen jälkeen. Näitä voivat olla muun muassa erilaiset vahingonvastuut tai laskut joita tulee aiemmilta vuosilta ja kuuluvat vielä kunnan vastuulle</t>
  </si>
  <si>
    <t xml:space="preserve">Tälle luokalle kirjataan myös mahdollinen yleisen toimialan mahdollistaman yhteistyö hyvinvointialuieiden kanssa. Mikäli kunta tuottaa hyvinvointialueelle erillisellä sopimuksella tai muutoin sosiaali- ja terveystoimen palveluita, kirjataan niiden tuottamisesta aiheutuvat kustannukset tälle luokalle </t>
  </si>
  <si>
    <r>
      <t>Hyvinvoinnin ja terveyden edistämisen asiantuntijapalvelut ja tuki</t>
    </r>
    <r>
      <rPr>
        <sz val="11"/>
        <color rgb="FFFF0000"/>
        <rFont val="Arial"/>
        <family val="2"/>
      </rPr>
      <t xml:space="preserve"> </t>
    </r>
  </si>
  <si>
    <r>
      <t xml:space="preserve">Hyvinvoinnin ja terveyden edistämisen asiantuntijapalvelut ja tuki </t>
    </r>
    <r>
      <rPr>
        <strike/>
        <sz val="11"/>
        <color theme="1"/>
        <rFont val="Arial"/>
        <family val="2"/>
      </rPr>
      <t>muualla kuin sosiaali- ja terveydenhuollossa</t>
    </r>
    <r>
      <rPr>
        <sz val="11"/>
        <color theme="1"/>
        <rFont val="Arial"/>
        <family val="2"/>
      </rPr>
      <t xml:space="preserve"> paikallisesti, alueellisesti ja valtakunnallisesti eri tehtävissä ja hankkeissa sekä järjestöavustukset. </t>
    </r>
    <r>
      <rPr>
        <sz val="11"/>
        <color rgb="FFFF0000"/>
        <rFont val="Arial"/>
        <family val="2"/>
      </rPr>
      <t>Sisältää tehtävät, jotka on määritelty sosiaali- ja terveydenhuollon järjestämislaissa (612/2021) 6 §.</t>
    </r>
    <r>
      <rPr>
        <sz val="11"/>
        <color theme="1"/>
        <rFont val="Arial"/>
        <family val="2"/>
      </rPr>
      <t xml:space="preserve"> </t>
    </r>
  </si>
  <si>
    <r>
      <rPr>
        <sz val="11"/>
        <color rgb="FFFF0000"/>
        <rFont val="Arial"/>
        <family val="2"/>
      </rPr>
      <t>Näitä tehtäviä kunnissa toteuttaa esim. hyvinvointikoordinaattorit tai muu vastaava hyvinvoinnin ja terveyden edistämisen vastuuhenkilö.</t>
    </r>
    <r>
      <rPr>
        <sz val="11"/>
        <color theme="1"/>
        <rFont val="Arial"/>
        <family val="2"/>
      </rPr>
      <t xml:space="preserve"> 
Kuntakohtaiset </t>
    </r>
    <r>
      <rPr>
        <strike/>
        <sz val="11"/>
        <color theme="1"/>
        <rFont val="Arial"/>
        <family val="2"/>
      </rPr>
      <t>tai paikalliset</t>
    </r>
    <r>
      <rPr>
        <sz val="11"/>
        <color theme="1"/>
        <rFont val="Arial"/>
        <family val="2"/>
      </rPr>
      <t xml:space="preserve"> hyvinvointikertomukset, </t>
    </r>
    <r>
      <rPr>
        <strike/>
        <sz val="11"/>
        <color theme="1"/>
        <rFont val="Arial"/>
        <family val="2"/>
      </rPr>
      <t>muiden</t>
    </r>
    <r>
      <rPr>
        <sz val="11"/>
        <color theme="1"/>
        <rFont val="Arial"/>
        <family val="2"/>
      </rPr>
      <t xml:space="preserve"> hallinnonalojen tukeminen hyvinvoinnin ja terveyden edistämisessä, </t>
    </r>
    <r>
      <rPr>
        <strike/>
        <sz val="11"/>
        <color theme="1"/>
        <rFont val="Arial"/>
        <family val="2"/>
      </rPr>
      <t>muualla kuin sosiaali- ja terveydenhuollossa</t>
    </r>
    <r>
      <rPr>
        <sz val="11"/>
        <color theme="1"/>
        <rFont val="Arial"/>
        <family val="2"/>
      </rPr>
      <t xml:space="preserve"> tehty ehkäisevä päihde- ja mielenterveystyö </t>
    </r>
    <r>
      <rPr>
        <sz val="11"/>
        <color rgb="FFFF0000"/>
        <rFont val="Arial"/>
        <family val="2"/>
      </rPr>
      <t>(esim. kansansairauksien ennaltaehkäisy, auttavat puhelimet)</t>
    </r>
    <r>
      <rPr>
        <sz val="11"/>
        <color theme="1"/>
        <rFont val="Arial"/>
        <family val="2"/>
      </rPr>
      <t xml:space="preserve">, </t>
    </r>
    <r>
      <rPr>
        <strike/>
        <sz val="11"/>
        <color theme="1"/>
        <rFont val="Arial"/>
        <family val="2"/>
      </rPr>
      <t>hyvinvoinnin ja terveyden edistämisen vastuuhenkilöt,</t>
    </r>
    <r>
      <rPr>
        <sz val="11"/>
        <color theme="1"/>
        <rFont val="Arial"/>
        <family val="2"/>
      </rPr>
      <t xml:space="preserve"> järjestöavustukset </t>
    </r>
    <r>
      <rPr>
        <sz val="11"/>
        <color rgb="FFFF0000"/>
        <rFont val="Arial"/>
        <family val="2"/>
      </rPr>
      <t>esim. kansanterveysjärjestöille</t>
    </r>
    <r>
      <rPr>
        <sz val="11"/>
        <color theme="1"/>
        <rFont val="Arial"/>
        <family val="2"/>
      </rPr>
      <t xml:space="preserve"> </t>
    </r>
    <r>
      <rPr>
        <strike/>
        <sz val="11"/>
        <color theme="1"/>
        <rFont val="Arial"/>
        <family val="2"/>
      </rPr>
      <t>sekä tila-avustukset</t>
    </r>
    <r>
      <rPr>
        <sz val="11"/>
        <color theme="1"/>
        <rFont val="Arial"/>
        <family val="2"/>
      </rPr>
      <t xml:space="preserve"> </t>
    </r>
    <r>
      <rPr>
        <strike/>
        <sz val="11"/>
        <color theme="1"/>
        <rFont val="Arial"/>
        <family val="2"/>
      </rPr>
      <t>muille kuin sosiaali- ja terveydenhuoltopalvelun piirissä toimiville (esim. kansansairauksien ennaltaehkäisy, auttavat puhelimet)</t>
    </r>
    <r>
      <rPr>
        <sz val="11"/>
        <color theme="1"/>
        <rFont val="Arial"/>
        <family val="2"/>
      </rPr>
      <t xml:space="preserve"> sekä avustukset yksityishenkilöille (esim. nastapohjalliset iäkkäille). Infektioihin ja muihin terveysuhkiin varautuminen </t>
    </r>
    <r>
      <rPr>
        <strike/>
        <sz val="11"/>
        <color theme="1"/>
        <rFont val="Arial"/>
        <family val="2"/>
      </rPr>
      <t>muissa kuin sosiaali- ja terveydenhuollon palveluissa</t>
    </r>
    <r>
      <rPr>
        <sz val="11"/>
        <color theme="1"/>
        <rFont val="Arial"/>
        <family val="2"/>
      </rPr>
      <t>.</t>
    </r>
    <r>
      <rPr>
        <strike/>
        <sz val="11"/>
        <color theme="1"/>
        <rFont val="Arial"/>
        <family val="2"/>
      </rPr>
      <t xml:space="preserve"> Yhteistyö ja yhdyspintatyöskentely kunnan ja hyvinvointialueen kanssa hyvinvoinnin ja terveyden edistämisen tehtävissä (neuvottelut, työryhmät, yms.).</t>
    </r>
    <r>
      <rPr>
        <sz val="11"/>
        <color theme="1"/>
        <rFont val="Arial"/>
        <family val="2"/>
      </rPr>
      <t xml:space="preserve"> </t>
    </r>
    <r>
      <rPr>
        <sz val="11"/>
        <color rgb="FFFF0000"/>
        <rFont val="Arial"/>
        <family val="2"/>
      </rPr>
      <t>Hyvinvointikertomuksen ja -suunnitelman sekä hyte-yhteistyö- ja yhdyspintasopimuksen laatimiseen osallistuvien henkilöiden työpanos kohdennetaan sille palveluluokalle, mitä he tekevät pääsääntöisesti, sillä he oletettavasti osallistuvat hyvinvointikertomuksen laatimiseen oman toimialansa, vastuualansa, palvelualansa tms. osalta.</t>
    </r>
    <r>
      <rPr>
        <sz val="11"/>
        <color theme="1"/>
        <rFont val="Arial"/>
        <family val="2"/>
      </rPr>
      <t xml:space="preserve">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r>
  </si>
  <si>
    <r>
      <t>Tarkennettu</t>
    </r>
    <r>
      <rPr>
        <sz val="11"/>
        <rFont val="Arial"/>
        <family val="2"/>
      </rPr>
      <t xml:space="preserve"> palveluluokan palvelukuvausta ja</t>
    </r>
    <r>
      <rPr>
        <sz val="11"/>
        <color rgb="FFFF0000"/>
        <rFont val="Arial"/>
        <family val="2"/>
      </rPr>
      <t xml:space="preserve"> huomautusta.</t>
    </r>
  </si>
  <si>
    <t>Tarkennettu huomautusta</t>
  </si>
  <si>
    <t>Tekstinmuutos. Lisätty 102 §.</t>
  </si>
  <si>
    <r>
      <t xml:space="preserve">
Luokalle kirjataan lain kotoutumisen edistämisestä (681/2023) mukaiset kunnan kotoutumisohjelmaan sisältyvät palvelut:
- 14 § Osaamisen ja kotoutumisen palvelutarpeen arviointi
</t>
    </r>
    <r>
      <rPr>
        <strike/>
        <sz val="12"/>
        <color rgb="FFFF0000"/>
        <rFont val="Arial"/>
        <family val="2"/>
      </rPr>
      <t>- 15 § Monialainen osaamisen ja kotoutumisen palvelutarpeen arviointi</t>
    </r>
    <r>
      <rPr>
        <sz val="12"/>
        <rFont val="Arial"/>
        <family val="2"/>
      </rPr>
      <t xml:space="preserve">
- 16 § Kotoutumissuunnitelman ja </t>
    </r>
    <r>
      <rPr>
        <strike/>
        <sz val="12"/>
        <color rgb="FFFF0000"/>
        <rFont val="Arial"/>
        <family val="2"/>
      </rPr>
      <t xml:space="preserve"> 17 § monialaisen kotoutumissuunnitelman</t>
    </r>
    <r>
      <rPr>
        <sz val="12"/>
        <rFont val="Arial"/>
        <family val="2"/>
      </rPr>
      <t xml:space="preserve"> laatiminen ja </t>
    </r>
    <r>
      <rPr>
        <strike/>
        <sz val="12"/>
        <color rgb="FFFF0000"/>
        <rFont val="Arial"/>
        <family val="2"/>
      </rPr>
      <t>niiden</t>
    </r>
    <r>
      <rPr>
        <sz val="12"/>
        <rFont val="Arial"/>
        <family val="2"/>
      </rPr>
      <t xml:space="preserve"> tarkistaminen 22 § mukaisesti
- 25 § Monikielinen yhteiskuntaorientaatio
- Kotoutumisohjelman aikainen ohjaus ja neuvonta
Luokalle kirjataan sekä työnhakija-asiakkaiden että muiden kuin työnhakijoiden yllä mainitut kotoutumisohjelmaan sisältyvät palvelut.
</t>
    </r>
  </si>
  <si>
    <t>Muutettu palveluluokan kuvausta.</t>
  </si>
  <si>
    <r>
      <t xml:space="preserve">Kuntien kotoutumisen edistämisen ja pakolaisten vastaanoton suunnittelu, kehittäminen </t>
    </r>
    <r>
      <rPr>
        <strike/>
        <sz val="12"/>
        <color rgb="FFFF0000"/>
        <rFont val="Arial"/>
        <family val="2"/>
      </rPr>
      <t>ja seuranta</t>
    </r>
    <r>
      <rPr>
        <sz val="12"/>
        <rFont val="Arial"/>
        <family val="2"/>
      </rPr>
      <t>, ohjaus- ja neuvontapalvelut sekä osaamiskeskustoiminta.</t>
    </r>
  </si>
  <si>
    <t>KUNNAN JA KUNTAYHTYMÄN PALVELULUOKITUS TILIKAUDELLE 2025</t>
  </si>
  <si>
    <t>Palveluluokitukseen tehdyt muutokset löytyvät välilehdeltä Palveluluokitus 2025 muutoksin.</t>
  </si>
  <si>
    <t>Hyvinvoinnin ja terveyden edistämisen asiantuntijapalvelut ja tuki muualla kuin sosiaali- ja terveydenhuollossa paikallisesti, alueellisesti ja valtakunnallisesti eri tehtävissä ja hankkeissa sekä järjestöavustukset.</t>
  </si>
  <si>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johonkin tiettyyn palveluluokkaan.</t>
  </si>
  <si>
    <t xml:space="preserve">Palvelu sisältää matkasubventiot, palkkauskustannukset, ostopalvelut ja muut kustannukset. </t>
  </si>
  <si>
    <t>Täsmennetään palveluluokan sisältöä mm. maahanmuuttoperusteisen työllisyyden edistämisen keinoilla</t>
  </si>
  <si>
    <t>UUSI</t>
  </si>
  <si>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103-107 §).
Laki työvoimapalveluiden järjestämisestä 61 § kohdan 3) mukaan kotoutumiskoulutus on työllistämiskoulutusta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 työllisyyskoulutuksena järjestettävistä kotoutumiskoulutuksista tehdään erittely raportilla  KKYTT.
Huom! Luku- ja kirjoitustaidon opetus kirjataan aina  Kotoutumiskoulus-palveluluokalle.
Työkokeilusta tms. maksettava palkka kirjataan aina sille palveluluokalle jonka mukaisessa palvelussa henkilö työskentelee. 
</t>
  </si>
  <si>
    <t xml:space="preserve">
Luokalle kirjataan lain kotoutumisen edistämisestä (681/2023) mukaiset kunnan kotoutumisohjelmaan sisältyvät palvelut:
- 14 § Osaamisen ja kotoutumisen palvelutarpeen arviointi
- 15 § Monialainen osaamisen ja kotoutumisen palvelutarpeen arviointi
- 16 § Kotoutumissuunnitelman ja  17 § monialaisen kotoutumissuunnitelman laatiminen ja niiden tarkistaminen 22 § mukaisesti
- 25 § Monikielinen yhteiskuntaorientaatio
- Kotoutumisohjelman aikainen ohjaus ja neuvonta
Luokalle kirjataan sekä työnhakija-asiakkaiden että muiden kuin työnhakijoiden yllä mainitut kotoutumisohjelmaan sisältyvät palvelut.
</t>
  </si>
  <si>
    <t>Kuntien kotoutumisen edistämisen ja pakolaisten vastaanoton suunnittelu, kehittäminen ja seuranta, ohjaus- ja neuvontapalvelut sekä osaamiskeskustoiminta.</t>
  </si>
  <si>
    <t>PALVELU</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</si>
  <si>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t>
    </r>
    <r>
      <rPr>
        <strike/>
        <sz val="11"/>
        <color rgb="FFFF0000"/>
        <rFont val="Arial"/>
        <family val="2"/>
      </rPr>
      <t xml:space="preserve">Yleishallintoon kuuluvat kunnanhallituksen alaiset jaostot ja toimielimet. </t>
    </r>
    <r>
      <rPr>
        <sz val="11"/>
        <rFont val="Arial"/>
        <family val="2"/>
      </rPr>
      <t xml:space="preserve">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</si>
  <si>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Tasmennetty: substanssilautakunnat ovat myös Kh:n alaisia mutta ne kirjataan substannin mukaisesti varsinaiille luokille. Ei muutosta kirjauskäytäntöihin, on vain ohjeen tarkennus</t>
  </si>
  <si>
    <t>Kansalaisopiston kotoutumissuunnitelmakoulutus</t>
  </si>
  <si>
    <t>TE-toimiston/ kunnan viranomaisen hyväksymän kotoutumissuunnitelman mukaisennen omaehtoisennen koulutustoiminta.</t>
  </si>
  <si>
    <t>Kansalaisopiston järjestämä koulutus, joka on hyväksytty kotoutumisen edistämisestä annetun lain (1386/2010) 11 §:ssä tarkoitettuun opiskelijan kotoutumissuunnitelmaan.</t>
  </si>
  <si>
    <t>Perustetaan uusi kotoutumiskoulutuksen luokka, jolle kirjataan lain kotoutumisen edistämisestä mukaiset kotoutumiskoulutukset</t>
  </si>
  <si>
    <r>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t>
    </r>
    <r>
      <rPr>
        <strike/>
        <sz val="11"/>
        <color theme="1"/>
        <rFont val="Arial"/>
        <family val="2"/>
      </rPr>
      <t xml:space="preserve"> </t>
    </r>
    <r>
      <rPr>
        <strike/>
        <sz val="11"/>
        <color rgb="FFFF0000"/>
        <rFont val="Arial"/>
        <family val="2"/>
      </rPr>
      <t>kotoutumissuunnitelman mukainen koulutus</t>
    </r>
    <r>
      <rPr>
        <sz val="11"/>
        <color rgb="FFFF0000"/>
        <rFont val="Arial"/>
        <family val="2"/>
      </rPr>
      <t>.</t>
    </r>
    <r>
      <rPr>
        <sz val="11"/>
        <color theme="1"/>
        <rFont val="Arial"/>
        <family val="2"/>
      </rPr>
      <t xml:space="preserve">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r>
  </si>
  <si>
    <r>
      <t>Kesäyliopistot ovat alueellisen koulutustarjonnan oppilaitoksia, joiden toiminnassa painottuvat avoin korkeakouluopetus sekä alueen muihin osaamis- ja sivistystarpeisiin vastaaminen ottaen huomioon myös korkeakoulutettu väestö.</t>
    </r>
    <r>
      <rPr>
        <sz val="11"/>
        <color rgb="FFFF0000"/>
        <rFont val="Arial"/>
        <family val="2"/>
      </rPr>
      <t xml:space="preserve"> </t>
    </r>
    <r>
      <rPr>
        <strike/>
        <sz val="11"/>
        <color rgb="FFFF0000"/>
        <rFont val="Arial"/>
        <family val="2"/>
      </rPr>
      <t>Kotoutumissuunnitelman mukainen koulutus.</t>
    </r>
    <r>
      <rPr>
        <sz val="11"/>
        <rFont val="Arial"/>
        <family val="2"/>
      </rPr>
      <t xml:space="preserve"> Edellyttää ylläpitämislupaa .Palveluluokka sisältää avustukset kesäyliopistoille.</t>
    </r>
  </si>
  <si>
    <t>Kotoutumiskoulutus</t>
  </si>
  <si>
    <t>Suomen ja ruotsin kielen sekä tarvittaessa muuta opetusta, joka edistää työelämään ja jatkokoulutukseen pääsyä</t>
  </si>
  <si>
    <t>Kotoutumiskoulutus voidaan järjestää myös omaehtoisena opiskeluna. Kotoutumiskoulutus voi sisältää myös aikaisemmin hankitun osaamisen tunnistamista ja tutkinnon tunnustamista, ammatillista suunnittelua ja uraohjausta.</t>
  </si>
  <si>
    <t>Työllisyyspalvelut (lakisääteiset)</t>
  </si>
  <si>
    <t>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</si>
  <si>
    <t>Tällä palveluluokalla raportoidaan myös palkkatuella (ml. velvoitetyö) työllistämiseen liittyvä hallinnollinen työ ja ohjaaminen. Huom! Työllistettävien palkat ja niihin saadut tuet kohdistetaan sille palveluluokalle, jolla henkilö työskentelee.</t>
  </si>
  <si>
    <t>Poistetaan, tilalle uudet TE-luokat</t>
  </si>
  <si>
    <t>Työllisyyspalvelut (ei-lakisääteiset)</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</si>
  <si>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Työpajat aikuisille (yli 29-vuotiaille).  </t>
  </si>
  <si>
    <t>Huom! Kunnan oma rekrytointipalvelu kohdistetaan tukipalvelu-luokalle. Koska ei-lakisääteisten palvelujen tarjonta ja laajuus vaihtelee kunnittain, palvelukuvauksen esimerkit eivät ole kattava listaus.</t>
  </si>
  <si>
    <t>Työllisyyden edistämisen rahoituspalvelut</t>
  </si>
  <si>
    <t xml:space="preserve">Rahoituspalvelut työllisyyden, osaamisen ja sosiaalisen osallisuuden edistämiseen liittyviin kehittämishankkeisiin. Kunnan osuus työmarkkinatuesta. </t>
  </si>
  <si>
    <t xml:space="preserve">Luokalle kohdistetaan esimerkiksi tuki yrityksille kesätyöntekijöiden palkkaamiseen ja kuntien omarahoitusosuudet erilaisiin työllisyyttä edistäviin hankkeisiin. Huom! Kunnan oma rekrytointipalvelu kohdistetaan tukipalvelu-luokalle. 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</si>
  <si>
    <t>Kotoutumisen edistämisen ja maahanmuuton palvelut</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</si>
  <si>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 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</si>
  <si>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Perheryhmäkotitoiminta on siirtynyt hyvinvointialueiden vastuulle vuoden 2023 alusta.</t>
  </si>
  <si>
    <t>Poistetaan, uudet kotoutumisen luokat</t>
  </si>
  <si>
    <t>KUNNAN JA KUNTAYHTYMÄN PALVELULUOKITUS TILIKAUDELLE 2024</t>
  </si>
  <si>
    <t>Palveluluokitukseen tehdyt muutokset löytyvät välilehdeltä Palveluluokitus 2024 muutoksin.</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</si>
  <si>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Tällä palveluluokalla raportoidaan kuntien väestönsuojelu, kuten yleiset väestösuojat sekä kuntien varautumiseen liittyvät johtokeskukset, jotka eväti kuulu pelastuslaitoksen tehtäviin.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sekä viranomaisyhteistyönä toteutettavat hautaustoimilain 23 § 2. mom perusteella toteutettavat hautausjärjestelyt). Tiettyyn palveluun liittyvä yhteistyö kirjataan ko. palveluluokalle. </t>
    </r>
  </si>
  <si>
    <t>Tarkennettu palveluluokan huomautusta</t>
  </si>
  <si>
    <t>Ei muutosta</t>
  </si>
  <si>
    <r>
      <t>TE-toimiston/ kunnan viranomaisen hyväksymän kotoutumissuunnitelman mukai</t>
    </r>
    <r>
      <rPr>
        <strike/>
        <sz val="11"/>
        <rFont val="Arial"/>
        <family val="2"/>
      </rPr>
      <t>sen</t>
    </r>
    <r>
      <rPr>
        <sz val="11"/>
        <rFont val="Arial"/>
        <family val="2"/>
      </rPr>
      <t>nen omaehtoi</t>
    </r>
    <r>
      <rPr>
        <strike/>
        <sz val="11"/>
        <rFont val="Arial"/>
        <family val="2"/>
      </rPr>
      <t>sen</t>
    </r>
    <r>
      <rPr>
        <sz val="11"/>
        <rFont val="Arial"/>
        <family val="2"/>
      </rPr>
      <t>nen koulutustoiminta.</t>
    </r>
  </si>
  <si>
    <t>Kansanopistot ovat kokopäiväistä opetusta antavia sisäoppilaitoksia, jotka järjestävät nuorille ja aikuisille omaehtoisia opintoja, edistävät opiskelijoiden opiskeluvalmiuksia sekä kasvattavat heitä yksilöinä ja yhteiskunnan jäseninä. Oppivelvollisille suunnattu koulutus (Laki vapaasta sivistystyöstä 632/1998 7 a luku.) sekä kotoutumissuunnitelman mukainen koulutus. Edellyttää ylläpitämislupaa. Palveluluokka sisältää avustukset kansanopistoille. Kansanopistoissa oppivelvollisuutta suorittavien osalta koulutuksen järjestäjille jää yhteisöllinen oppilas- ja opiskelijahuolto ja yhteistyö ja opiskelijahuollon suunnitelman toteuttamisvastuu.</t>
  </si>
  <si>
    <t>Kesäyliopistot ovat alueellisen koulutustarjonnan oppilaitoksia, joiden toiminnassa painottuvat avoin korkeakouluopetus sekä alueen muihin osaamis- ja sivistystarpeisiin vastaaminen ottaen huomioon myös korkeakoulutettu väestö. Kotoutumissuunnitelman mukainen koulutus. Edellyttää ylläpitämislupaa .Palveluluokka sisältää avustukset kesäyliopistoille.</t>
  </si>
  <si>
    <t>Palveluluokan huomautusta tarkennettu</t>
  </si>
  <si>
    <t>5555 Työllisyyspalvelut yhteensä</t>
  </si>
  <si>
    <t>Tarkennettu palveluluokan kuvausta ja huomautusta</t>
  </si>
  <si>
    <t>5605 Kotoutumisen edistämisen ja maahanmuuton palvelut</t>
  </si>
  <si>
    <r>
      <t>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t>
    </r>
    <r>
      <rPr>
        <sz val="11"/>
        <color rgb="FFFF0000"/>
        <rFont val="Arial"/>
        <family val="2"/>
      </rPr>
      <t xml:space="preserve"> Tällä palveluluokalla raportoidaan kuntien väestönsuojelu, kuten yleiset väestösuojat sekä kuntien varautumiseen liittyvät johtokeskukset, jotka eväti kuulu pelastuslaitoksen tehtäviin.</t>
    </r>
    <r>
      <rPr>
        <sz val="11"/>
        <rFont val="Arial"/>
        <family val="2"/>
      </rPr>
      <t xml:space="preserve"> 
</t>
    </r>
    <r>
      <rPr>
        <strike/>
        <sz val="11"/>
        <rFont val="Arial"/>
        <family val="2"/>
      </rPr>
      <t xml:space="preserve">
</t>
    </r>
    <r>
      <rPr>
        <sz val="11"/>
        <rFont val="Arial"/>
        <family val="2"/>
      </rPr>
      <t>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Yhteistyö (esimerkiksi maakunnallinen, kunta- ja hyvinvointialueyhteistyö s</t>
    </r>
    <r>
      <rPr>
        <sz val="11"/>
        <color rgb="FFFF0000"/>
        <rFont val="Arial"/>
        <family val="2"/>
      </rPr>
      <t>ekä viranomaisyhteistyönä toteutettavat hautaustoimilain 23 § 2. mom perusteella toteutettavat hautausjärjestelyt</t>
    </r>
    <r>
      <rPr>
        <sz val="11"/>
        <rFont val="Arial"/>
        <family val="2"/>
      </rPr>
      <t xml:space="preserve">). Tiettyyn palveluun liittyvä yhteistyö kirjataan ko. palveluluokalle. </t>
    </r>
  </si>
  <si>
    <r>
      <t xml:space="preserve">Muiden tilojen kuin asuntojen vuokraaminen, vuokratulot ja vastaavat menot. </t>
    </r>
    <r>
      <rPr>
        <sz val="11"/>
        <color rgb="FFFF0000"/>
        <rFont val="Arial"/>
        <family val="2"/>
      </rPr>
      <t xml:space="preserve">Tänne kohdistetaan myös tilojen vuokraaminen hyvinvointialueille. </t>
    </r>
    <r>
      <rPr>
        <strike/>
        <sz val="11"/>
        <rFont val="Arial"/>
        <family val="2"/>
      </rPr>
      <t>Tänne kohdistetaan myös kunnan tilojen luovutusvoitot ja -tappiot.</t>
    </r>
    <r>
      <rPr>
        <sz val="11"/>
        <rFont val="Arial"/>
        <family val="2"/>
      </rPr>
      <t xml:space="preserve"> Palveluluokalle voidaan kohdistaa sekä ulkoisia että sisäisiä vuokria. Sisäiset vuokrat tulee kuitenkin kohdistaa sille varsinaiselle palveluluokalle, jolle ne kuuluvat.</t>
    </r>
    <r>
      <rPr>
        <sz val="11"/>
        <color rgb="FFFF0000"/>
        <rFont val="Arial"/>
        <family val="2"/>
      </rPr>
      <t xml:space="preserve"> Kunnan tilojen sekä palveluiden toimitilahallintaan oikeuttavien osakkeiden luovutusvoitot ja -tappiot raportoidaan niillä palveluluokilla, joiden käytössä tilat ovat olleet. </t>
    </r>
    <r>
      <rPr>
        <sz val="11"/>
        <rFont val="Arial"/>
        <family val="2"/>
      </rPr>
      <t>Tänne kohdistetaan myös sellaisten tyhjillään olevien tilojen kulut, jotka eivät ole minkään palvelutoiminnan käytössä.</t>
    </r>
  </si>
  <si>
    <r>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
    </r>
    <r>
      <rPr>
        <strike/>
        <sz val="11"/>
        <color theme="1"/>
        <rFont val="Arial"/>
        <family val="2"/>
      </rPr>
      <t xml:space="preserve">Tukipalvelu-luokalle kohdistetaan pysyvien vastaavien osakkeiden luovutusvoitot ja -tappiot, ei kuitenkaan asunto-osakkeiden sekä muiden tilojen luovutusvoittoja ja -tappioita, jotka kohdistetaan ko. palveluluokille. </t>
    </r>
    <r>
      <rPr>
        <sz val="11"/>
        <color theme="1"/>
        <rFont val="Arial"/>
        <family val="2"/>
      </rPr>
      <t xml:space="preserve">
</t>
    </r>
    <r>
      <rPr>
        <sz val="11"/>
        <color rgb="FFFF0000"/>
        <rFont val="Arial"/>
        <family val="2"/>
      </rPr>
      <t xml:space="preserve">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r>
  </si>
  <si>
    <r>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t>
    </r>
    <r>
      <rPr>
        <strike/>
        <sz val="11"/>
        <color theme="1"/>
        <rFont val="Arial"/>
        <family val="2"/>
      </rPr>
      <t xml:space="preserve">Palveluluokalle kirjataan myös velvoitetyöllistäminen. </t>
    </r>
  </si>
  <si>
    <r>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työvoiman ulkopuolella oleville,</t>
    </r>
    <r>
      <rPr>
        <strike/>
        <sz val="11"/>
        <color theme="1"/>
        <rFont val="Arial"/>
        <family val="2"/>
      </rPr>
      <t xml:space="preserve"> ilman huoltajaa maassa olevien lasten ja nuorten asuminen ja tuki (asumisen järjestäminen ja tuki, joka on tarkoitettu alle 25-vuotiaille lapsille ja nuorille, joilla on oleskelulupa ja joilla ei ole omaisia tai huoltajia maassa</t>
    </r>
    <r>
      <rPr>
        <sz val="11"/>
        <color theme="1"/>
        <rFont val="Arial"/>
        <family val="2"/>
      </rPr>
      <t xml:space="preserve">), </t>
    </r>
    <r>
      <rPr>
        <strike/>
        <sz val="11"/>
        <color theme="1"/>
        <rFont val="Arial"/>
        <family val="2"/>
      </rPr>
      <t xml:space="preserve">ilman huoltajaa maassa olevin lasten ja nuorten asumisen tuki perheryhmäkotitoiminta vuoden 2023 loppuun saakka, </t>
    </r>
    <r>
      <rPr>
        <sz val="11"/>
        <color theme="1"/>
        <rFont val="Arial"/>
        <family val="2"/>
      </rPr>
      <t>alkuvaiheen neuvonta ja ohjaus (henkilökohtaisen alkuvaiheen neuvonnan ja ohjauksen järjestäminen maahanmuuttajille), muut kotoutumisen edistämiseen ja maahanmuuttoon liittyvät tehtävät. Työvoimaan kuuluvien osalta alkukartoitukset ja kotoutumissuunnitelmat tulevat kohtaan 5565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</si>
  <si>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color theme="1"/>
        <rFont val="Arial"/>
        <family val="2"/>
      </rPr>
      <t xml:space="preserve">Asumisen järjestäminen ja tuki sisältää mm. perheryhmäkodit, tuetun asumisen yksiköt ja sosiaalihuollon palvelut sekä muut tukipalvelut ilman huoltajaa maassa olevien lasten ja nuorten osalta.Perheryhmäkotitoiminta siirtyy hyvinvointialueiden vastuulle vuonna 2024. </t>
    </r>
    <r>
      <rPr>
        <sz val="11"/>
        <color rgb="FFFF0000"/>
        <rFont val="Arial"/>
        <family val="2"/>
      </rPr>
      <t>Perheryhmäkotitoiminta on siirtynyt hyvinvointialueiden vastuulle vuoden 2023 alusta.</t>
    </r>
  </si>
  <si>
    <t>Tarkennettu palveluluokan kuvausta ja huomautusta. Huom. Tämä on muuttunut jo vuodesta 2023 alkaen.</t>
  </si>
  <si>
    <t>KUNNAN JA KUNTAYHTYMÄN PALVELULUOKITUS TILIKAUDELLE 2023</t>
  </si>
  <si>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Palveluluokitukseen tehdyt muutokset löytyvät välilehdeltä </t>
    </r>
    <r>
      <rPr>
        <i/>
        <sz val="11"/>
        <rFont val="Arial"/>
        <family val="2"/>
      </rPr>
      <t>Lopullinen 2023 muutoksin</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 xml:space="preserve">Huom. muutos 14.12.2022: </t>
    </r>
    <r>
      <rPr>
        <sz val="11"/>
        <rFont val="Arial"/>
        <family val="2"/>
      </rPr>
      <t xml:space="preserve">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</si>
  <si>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Yhteistyö (esimerkiksi maakunnallinen, kunta- ja hyvinvointialueyhteistyö). Tiettyyn palveluun liittyvä yhteistyö kirjataan ko. palveluluokalle. </t>
    </r>
  </si>
  <si>
    <t>Palveluluokan sisältöön ei ole tehty muutoksia</t>
  </si>
  <si>
    <t>Uusi palveluluokka</t>
  </si>
  <si>
    <t>Palveluluokan sisältöön ei esitetä muutoksia.</t>
  </si>
  <si>
    <t>Tarkennettu palvelukuvausta ja huomautusta</t>
  </si>
  <si>
    <t>Tarkennettu palvelukuvausta</t>
  </si>
  <si>
    <t xml:space="preserve">Muiden tilojen kuin asuntojen vuokraaminen, vuokratulot ja vastaavat menot. Tänne kohdistetaan myös sellaisten tyhjillään olevien tilojen kulut, jotka eivät ole minkään palvelutoiminnan käytössä. Tänne kohdistetaan myös kunnan tilojen luovutusvoitot ja -tappiot. Palveluluokalle voidaan kohdistaa sekä ulkoisia että sisäisiä vuokria. Sisäiset vuokrat tulee kuitenkin kohdistaa sille varsinaiselle palveluluokalle, jolle ne kuuluvat.  </t>
  </si>
  <si>
    <t>Palveluluokan kuvauksesta on poistettu hätämajoituksen järjestäminen.</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</si>
  <si>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 rikos- ja riita-asioiden sovittelu ja valvonta, joka on 100 % valtion korvaamaa palvelua ja siitä tehdään sopimus THL:n kanssa.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</si>
  <si>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 xml:space="preserve">Työllisyyden edistämisen kuntakokeilusta annetun lain (1269/2020) mukaiset kokeilukunnille annetut tehtävät (mm. TE-palvelut, työttömyysturvatehtävät). Lainmukaiset työllisyyttä edistävät asiakkaiden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 Palveluluokalle kirjataan myös velvoitetyöllistäminen. </t>
  </si>
  <si>
    <t>Tarkennettu palveluluokan nimeä ja huomautusta</t>
  </si>
  <si>
    <r>
      <t xml:space="preserve">Tarkennettu palvelukuvausta ja huomautusta
</t>
    </r>
    <r>
      <rPr>
        <sz val="11"/>
        <color rgb="FFFF0000"/>
        <rFont val="Arial"/>
        <family val="2"/>
      </rPr>
      <t>Tulossa uusi palvelunumero</t>
    </r>
  </si>
  <si>
    <t>Tarkennettu palvelukuvausta ja huomautusta.</t>
  </si>
  <si>
    <t>KUNNAN JA KUNTAYHTYMÄN PALVELULUOKITUKSEN MUUTOKSET TILIKAUDELLE 2023</t>
  </si>
  <si>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Tekstipoistot on merkitty </t>
    </r>
    <r>
      <rPr>
        <strike/>
        <sz val="11"/>
        <rFont val="Arial"/>
        <family val="2"/>
      </rPr>
      <t>yliviivauksin</t>
    </r>
    <r>
      <rPr>
        <sz val="11"/>
        <rFont val="Arial"/>
        <family val="2"/>
      </rPr>
      <t xml:space="preserve"> ja tekstilisäykset </t>
    </r>
    <r>
      <rPr>
        <sz val="11"/>
        <color rgb="FFFF0000"/>
        <rFont val="Arial"/>
        <family val="2"/>
      </rPr>
      <t>punaisella.</t>
    </r>
    <r>
      <rPr>
        <sz val="11"/>
        <rFont val="Arial"/>
        <family val="2"/>
      </rPr>
      <t xml:space="preserve">
</t>
    </r>
    <r>
      <rPr>
        <b/>
        <sz val="11"/>
        <rFont val="Arial"/>
        <family val="2"/>
      </rPr>
      <t xml:space="preserve">Huom. muutos 2.11.2022: </t>
    </r>
    <r>
      <rPr>
        <sz val="11"/>
        <rFont val="Arial"/>
        <family val="2"/>
      </rPr>
      <t xml:space="preserve">Palveluluokan 5353 Asuntojen vuokrauspalvelu kuvauksesta on poistettu hätämajoituksen järjestäminen, koska kyseessä on kunnilta hyvinvointialueille siirtyvä tehtävä.
</t>
    </r>
    <r>
      <rPr>
        <b/>
        <sz val="11"/>
        <rFont val="Arial"/>
        <family val="2"/>
      </rPr>
      <t>Huom. muutos 14.12.2022:</t>
    </r>
    <r>
      <rPr>
        <sz val="11"/>
        <rFont val="Arial"/>
        <family val="2"/>
      </rPr>
      <t xml:space="preserve"> Palveluluokan 5605 Kotoutumisen edistämisen ja maahanmuuton palvelut kuvaukseen on lisätty perheryhmäkotitoiminta, joka siirtyy kunnilta hyvinvointialueiden vastuulle vasta vuonna 2024.
</t>
    </r>
    <r>
      <rPr>
        <b/>
        <sz val="11"/>
        <rFont val="Arial"/>
        <family val="2"/>
      </rPr>
      <t xml:space="preserve">Huom. muutos 6.2.2023: </t>
    </r>
    <r>
      <rPr>
        <sz val="11"/>
        <rFont val="Arial"/>
        <family val="2"/>
      </rPr>
      <t>Palveluluokan 5605 Kotoutumisen edistämisen ja maahanmuuton palvelut kuvauksesta on poistettu perheryhmäkotitoiminta, sillä se siirtyi kunnilta hyvinvointialueiden vastuulle jo vuoden 2023 alusta.</t>
    </r>
  </si>
  <si>
    <t>Kunnan ja kuntayhtymän palveluluokitukseen sisältyvät palveluluokat tilikaudesta 2023 alkaen</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</si>
  <si>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Maakunnallinen yhteistyö, kuntayhteistyö </t>
    </r>
    <r>
      <rPr>
        <sz val="11"/>
        <color rgb="FFFF0000"/>
        <rFont val="Arial"/>
        <family val="2"/>
      </rPr>
      <t xml:space="preserve">Yhteistyö (esimerkiksi maakunnallinen, kunta- ja hyvinvointialueyhteistyö). Tiettyyn palveluun liittyvä yhteistyö kirjataan ko. palveluluokalle. </t>
    </r>
  </si>
  <si>
    <r>
      <rPr>
        <strike/>
        <sz val="11"/>
        <rFont val="Arial"/>
        <family val="2"/>
      </rPr>
      <t>2901</t>
    </r>
    <r>
      <rPr>
        <sz val="11"/>
        <color rgb="FFFF0000"/>
        <rFont val="Arial"/>
        <family val="2"/>
      </rPr>
      <t xml:space="preserve">
UUSI 1120</t>
    </r>
  </si>
  <si>
    <r>
      <rPr>
        <strike/>
        <sz val="11"/>
        <rFont val="Arial"/>
        <family val="2"/>
      </rPr>
      <t>Kunnan h</t>
    </r>
    <r>
      <rPr>
        <sz val="11"/>
        <color rgb="FFFF0000"/>
        <rFont val="Arial"/>
        <family val="2"/>
      </rPr>
      <t>H</t>
    </r>
    <r>
      <rPr>
        <sz val="11"/>
        <rFont val="Arial"/>
        <family val="2"/>
      </rPr>
      <t>yvinvoinnin ja terveyden edistämisen asiantuntijapalvelut ja tuki</t>
    </r>
    <r>
      <rPr>
        <sz val="11"/>
        <color rgb="FFFF0000"/>
        <rFont val="Arial"/>
        <family val="2"/>
      </rPr>
      <t xml:space="preserve"> </t>
    </r>
  </si>
  <si>
    <r>
      <rPr>
        <strike/>
        <sz val="11"/>
        <rFont val="Arial"/>
        <family val="2"/>
      </rPr>
      <t xml:space="preserve">sosiaali- ja terveydenhuollon ammattilaisten ja muiden kuntatoimijoiden toiminta hyvinvoinnin ja terveyden edistämisen asiantuntijana paikallisesti, alueellisesti ja valtakunnallisesti eri tehtävissä ja hankkeissa sekä mahdolliset järjestöavustukset
</t>
    </r>
    <r>
      <rPr>
        <sz val="11"/>
        <rFont val="Arial"/>
        <family val="2"/>
      </rPr>
      <t xml:space="preserve">
</t>
    </r>
    <r>
      <rPr>
        <sz val="11"/>
        <color rgb="FFFF0000"/>
        <rFont val="Arial"/>
        <family val="2"/>
      </rPr>
      <t>Hyvinvoinnin ja terveyden edistämisen asiantuntijapalvelut ja tuki muualla kuin sosiaali- ja terveydenhuollossa paikallisesti, alueellisesti ja valtakunnallisesti eri tehtävissä ja hankkeissa sekä järjestöavustukset.</t>
    </r>
  </si>
  <si>
    <r>
      <rPr>
        <strike/>
        <sz val="11"/>
        <rFont val="Arial"/>
        <family val="2"/>
      </rPr>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r>
    <r>
      <rPr>
        <sz val="11"/>
        <rFont val="Arial"/>
        <family val="2"/>
      </rPr>
      <t xml:space="preserve">
</t>
    </r>
    <r>
      <rPr>
        <sz val="11"/>
        <color rgb="FFFF0000"/>
        <rFont val="Arial"/>
        <family val="2"/>
      </rPr>
      <t>Kuntakohtaiset tai paikalliset hyvinvointikertomukset, muiden hallinnonalojen tukeminen hyvinvoinnin ja terveyden edistämisessä, muualla kuin sosiaali- ja terveydenhuollossa tehty ehkäisevä päihde- ja mielenterveystyö, hyvinvoinnin ja terveyden edistämisen vastuuhenkilöt, järjestöavustukset sekä tila-avustukset muille kuin sosiaali- ja terveydenhuoltopalvelun piirissä toimiville (esim. kansansairauksien ennaltaehkäisy, auttavat puhelimet) sekä avustukset yksityishenkilöille (esim. nastapohjalliset iäkkäille). Infektioihin ja muihin terveysuhkiin varautuminen muissa kuin sosiaali- ja terveydenhuollon palveluissa. Yhteistyö ja yhdyspintatyöskentely kunnan ja hyvinvointialueen kanssa hyvinvoinnin ja terveyden edistämisen tehtävissä (neuvottelut, työryhmät, yms.).
Järjestöavustukset ja muu selkeästi johonkin palveluun liittyvä ja palvelua täydentävät hyvinvoinnin ja terveyden edistämiseen liittyvä kustannukset kohdistetaan aina luonteensa mukaiselle palveluluokalle. Tällä luokalla raportoidaan sellaiset yleiset avustukset, jotka eivät luonteensa mukaan kuulu johonkiin tiettyyn palveluluokkaan</t>
    </r>
  </si>
  <si>
    <t>Työterveyshuolto</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</si>
  <si>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</si>
  <si>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t>
  </si>
  <si>
    <t>Palveluluokka lakkautettu, työterveyshuoltoa koskevat tiedot kerätään osana KKYTT-raportointikokonaisuutta</t>
  </si>
  <si>
    <r>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Esiopetuksessa opetuksen järjestäjille jää yhteisöllinen oppilashuolto ja yhteistyö sekä oppilashuollon suunnitelman toteuttamisvastuu.</t>
    </r>
  </si>
  <si>
    <r>
      <t xml:space="preserve">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t>
    </r>
    <r>
      <rPr>
        <strike/>
        <sz val="11"/>
        <rFont val="Arial"/>
        <family val="2"/>
      </rPr>
      <t>Oppivelvollisuus</t>
    </r>
    <r>
      <rPr>
        <sz val="11"/>
        <color rgb="FFFF0000"/>
        <rFont val="Arial"/>
        <family val="2"/>
      </rPr>
      <t>Perusopetus</t>
    </r>
    <r>
      <rPr>
        <sz val="11"/>
        <rFont val="Arial"/>
        <family val="2"/>
      </rPr>
      <t xml:space="preserve">ikäisille ja esiopetusikäisille maahanmuuttajalapsille annettava perusopetukseen valmistava opetus.
4) Perusopetuksen oppimäärän suorittaneille </t>
    </r>
    <r>
      <rPr>
        <strike/>
        <sz val="11"/>
        <rFont val="Arial"/>
        <family val="2"/>
      </rPr>
      <t>nuorille</t>
    </r>
    <r>
      <rPr>
        <sz val="11"/>
        <rFont val="Arial"/>
        <family val="2"/>
      </rPr>
      <t xml:space="preserve"> voidaan järjestää </t>
    </r>
    <r>
      <rPr>
        <strike/>
        <sz val="11"/>
        <rFont val="Arial"/>
        <family val="2"/>
      </rPr>
      <t>perusopetuslain</t>
    </r>
    <r>
      <rPr>
        <sz val="11"/>
        <rFont val="Arial"/>
        <family val="2"/>
      </rPr>
      <t xml:space="preserve"> </t>
    </r>
    <r>
      <rPr>
        <sz val="11"/>
        <color rgb="FFFF0000"/>
        <rFont val="Arial"/>
        <family val="2"/>
      </rPr>
      <t>perusopetuksen yhteydessä tutkintokoulutukseen valmentavasta koulutuksesta annetun lain mukaista</t>
    </r>
    <r>
      <rPr>
        <sz val="11"/>
        <rFont val="Arial"/>
        <family val="2"/>
      </rPr>
      <t xml:space="preserve"> enintään yhden </t>
    </r>
    <r>
      <rPr>
        <strike/>
        <sz val="11"/>
        <rFont val="Arial"/>
        <family val="2"/>
      </rPr>
      <t>luku</t>
    </r>
    <r>
      <rPr>
        <sz val="11"/>
        <rFont val="Arial"/>
        <family val="2"/>
      </rPr>
      <t xml:space="preserve">vuoden kestävää </t>
    </r>
    <r>
      <rPr>
        <strike/>
        <sz val="11"/>
        <rFont val="Arial"/>
        <family val="2"/>
      </rPr>
      <t>lisäopetusta</t>
    </r>
    <r>
      <rPr>
        <sz val="11"/>
        <rFont val="Arial"/>
        <family val="2"/>
      </rPr>
      <t xml:space="preserve"> </t>
    </r>
    <r>
      <rPr>
        <sz val="11"/>
        <color rgb="FFFF0000"/>
        <rFont val="Arial"/>
        <family val="2"/>
      </rPr>
      <t>koulutusta</t>
    </r>
    <r>
      <rPr>
        <sz val="11"/>
        <rFont val="Arial"/>
        <family val="2"/>
      </rPr>
      <t xml:space="preserve">. </t>
    </r>
    <r>
      <rPr>
        <strike/>
        <sz val="11"/>
        <rFont val="Arial"/>
        <family val="2"/>
      </rPr>
      <t>Lisäopetukseen</t>
    </r>
    <r>
      <rPr>
        <sz val="11"/>
        <rFont val="Arial"/>
        <family val="2"/>
      </rPr>
      <t xml:space="preserve"> </t>
    </r>
    <r>
      <rPr>
        <sz val="11"/>
        <color rgb="FFFF0000"/>
        <rFont val="Arial"/>
        <family val="2"/>
      </rPr>
      <t>Tutkintoon valmentavaan koulutukseen</t>
    </r>
    <r>
      <rPr>
        <sz val="11"/>
        <rFont val="Arial"/>
        <family val="2"/>
      </rPr>
      <t xml:space="preserve"> voidaan ottaa pääsääntöisesti </t>
    </r>
    <r>
      <rPr>
        <strike/>
        <sz val="11"/>
        <rFont val="Arial"/>
        <family val="2"/>
      </rPr>
      <t>nuori</t>
    </r>
    <r>
      <rPr>
        <sz val="11"/>
        <rFont val="Arial"/>
        <family val="2"/>
      </rPr>
      <t xml:space="preserve"> </t>
    </r>
    <r>
      <rPr>
        <sz val="11"/>
        <color rgb="FFFF0000"/>
        <rFont val="Arial"/>
        <family val="2"/>
      </rPr>
      <t>opiskelija</t>
    </r>
    <r>
      <rPr>
        <sz val="11"/>
        <rFont val="Arial"/>
        <family val="2"/>
      </rPr>
      <t xml:space="preserve">, joka on saanut perusopetuksen päättötodistuksen </t>
    </r>
    <r>
      <rPr>
        <strike/>
        <sz val="11"/>
        <rFont val="Arial"/>
        <family val="2"/>
      </rPr>
      <t>samana tai edellisenä vuonna</t>
    </r>
    <r>
      <rPr>
        <sz val="11"/>
        <rFont val="Arial"/>
        <family val="2"/>
      </rPr>
      <t xml:space="preserve"> </t>
    </r>
    <r>
      <rPr>
        <sz val="11"/>
        <color rgb="FFFF0000"/>
        <rFont val="Arial"/>
        <family val="2"/>
      </rPr>
      <t>ja jolla ei ole perusopetuksen jälkeistä tutkintoa</t>
    </r>
    <r>
      <rPr>
        <sz val="11"/>
        <rFont val="Arial"/>
        <family val="2"/>
      </rPr>
      <t xml:space="preserve">. </t>
    </r>
    <r>
      <rPr>
        <sz val="11"/>
        <color rgb="FFFF0000"/>
        <rFont val="Arial"/>
        <family val="2"/>
      </rPr>
      <t>Perusopetuksen jälkeinen tutkintokoulutukseen valmentava koulutus on opiskelijalle maksutonta. Koulutuksen järjestäminen on vapaaehtoista. Koulutuksen laajuus on 38 viikkoa</t>
    </r>
    <r>
      <rPr>
        <sz val="11"/>
        <rFont val="Arial"/>
        <family val="2"/>
      </rPr>
      <t xml:space="preserve">. </t>
    </r>
    <r>
      <rPr>
        <strike/>
        <sz val="11"/>
        <rFont val="Arial"/>
        <family val="2"/>
      </rPr>
      <t>Lisäopetuksesta käytetään myös termiä ”kymppiluokka”.</t>
    </r>
    <r>
      <rPr>
        <sz val="11"/>
        <rFont val="Arial"/>
        <family val="2"/>
      </rPr>
      <t xml:space="preserve">
5)  Aikuisten perusopetus on tarkoitettu niille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perusopetusiän ylittäneille, joilla ei ole perusopetuksen oppimäärää suoritettuna</t>
    </r>
    <r>
      <rPr>
        <sz val="11"/>
        <rFont val="Arial"/>
        <family val="2"/>
      </rPr>
      <t xml:space="preserve"> </t>
    </r>
    <r>
      <rPr>
        <strike/>
        <sz val="11"/>
        <rFont val="Arial"/>
        <family val="2"/>
      </rPr>
      <t>jotka suorittavat perusopetusta oppivelvollisuusiän jo päätyttyä</t>
    </r>
    <r>
      <rPr>
        <sz val="11"/>
        <rFont val="Arial"/>
        <family val="2"/>
      </rPr>
      <t xml:space="preserve"> (</t>
    </r>
    <r>
      <rPr>
        <strike/>
        <sz val="11"/>
        <rFont val="Arial"/>
        <family val="2"/>
      </rPr>
      <t>Oppivelvollisuus</t>
    </r>
    <r>
      <rPr>
        <strike/>
        <sz val="11"/>
        <color rgb="FFFF0000"/>
        <rFont val="Arial"/>
        <family val="2"/>
      </rPr>
      <t xml:space="preserve"> </t>
    </r>
    <r>
      <rPr>
        <sz val="11"/>
        <color rgb="FFFF0000"/>
        <rFont val="Arial"/>
        <family val="2"/>
      </rPr>
      <t>Perusopetuksen suorittaminen iän puolesta</t>
    </r>
    <r>
      <rPr>
        <sz val="11"/>
        <rFont val="Arial"/>
        <family val="2"/>
      </rPr>
      <t xml:space="preserve"> päättyy sen vuoden keväällä kun oppilas täyttää 17 vuotta). Aikuisten perusopetus on tarkoitettu myös </t>
    </r>
    <r>
      <rPr>
        <sz val="11"/>
        <color rgb="FFFF0000"/>
        <rFont val="Arial"/>
        <family val="2"/>
      </rPr>
      <t>lasten ja nuorten</t>
    </r>
    <r>
      <rPr>
        <sz val="11"/>
        <rFont val="Arial"/>
        <family val="2"/>
      </rPr>
      <t xml:space="preserve"> </t>
    </r>
    <r>
      <rPr>
        <strike/>
        <sz val="11"/>
        <rFont val="Arial"/>
        <family val="2"/>
      </rPr>
      <t>oppivelvollisuus</t>
    </r>
    <r>
      <rPr>
        <sz val="11"/>
        <color rgb="FFFF0000"/>
        <rFont val="Arial"/>
        <family val="2"/>
      </rPr>
      <t>perusopetus</t>
    </r>
    <r>
      <rPr>
        <sz val="11"/>
        <rFont val="Arial"/>
        <family val="2"/>
      </rPr>
      <t>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r>
  </si>
  <si>
    <r>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järjestetään hyvinvointialueilla.  Perusopetuksessa opetuksen ja koulutuksen järjestäjille jää yhteisöllinen oppilashuolto ja yhteistyö ja oppilashuollon suunnitelman toteuttamisvastuu.</t>
    </r>
  </si>
  <si>
    <r>
      <t xml:space="preserve">Perusopetuslain mukainen aamu- ja iltapäivällä järjestettävä ohjattava ja virkistävä toiminta, joka on tarkoitettu ensimmäisen ja toisen vuosiluokan oppilaille sekä kaikkien vuosiluokkien </t>
    </r>
    <r>
      <rPr>
        <strike/>
        <sz val="11"/>
        <rFont val="Arial"/>
        <family val="2"/>
      </rPr>
      <t>erityisoppilaille</t>
    </r>
    <r>
      <rPr>
        <sz val="11"/>
        <rFont val="Arial"/>
        <family val="2"/>
      </rPr>
      <t xml:space="preserve"> </t>
    </r>
    <r>
      <rPr>
        <sz val="11"/>
        <color rgb="FFFF0000"/>
        <rFont val="Arial"/>
        <family val="2"/>
      </rPr>
      <t>erityisen tuen oppilaille</t>
    </r>
    <r>
      <rPr>
        <sz val="11"/>
        <rFont val="Arial"/>
        <family val="2"/>
      </rPr>
      <t xml:space="preserve">. </t>
    </r>
  </si>
  <si>
    <r>
      <t xml:space="preserve">Lukiokoulutukseen sisältyvät </t>
    </r>
    <r>
      <rPr>
        <strike/>
        <sz val="11"/>
        <rFont val="Arial"/>
        <family val="2"/>
      </rPr>
      <t>oppilaiden ja</t>
    </r>
    <r>
      <rPr>
        <sz val="11"/>
        <rFont val="Arial"/>
        <family val="2"/>
      </rPr>
      <t xml:space="preserve"> opiskelijoiden</t>
    </r>
    <r>
      <rPr>
        <sz val="11"/>
        <color rgb="FFFF0000"/>
        <rFont val="Arial"/>
        <family val="2"/>
      </rPr>
      <t xml:space="preserve"> opetus sekä</t>
    </r>
    <r>
      <rPr>
        <sz val="11"/>
        <rFont val="Arial"/>
        <family val="2"/>
      </rPr>
      <t xml:space="preserve"> ohjaus opiskeluun, jatko-opintoihin ja työelämään liittyvissä kysymyksissä </t>
    </r>
    <r>
      <rPr>
        <sz val="11"/>
        <color rgb="FFFF0000"/>
        <rFont val="Arial"/>
        <family val="2"/>
      </rPr>
      <t>sekä lukiokoulutuksen järjestämisluvalla järjestetty  tutkintokoulutukseen</t>
    </r>
    <r>
      <rPr>
        <sz val="11"/>
        <rFont val="Arial"/>
        <family val="2"/>
      </rPr>
      <t xml:space="preserve"> </t>
    </r>
    <r>
      <rPr>
        <sz val="11"/>
        <color rgb="FFFF0000"/>
        <rFont val="Arial"/>
        <family val="2"/>
      </rPr>
      <t>valmentava koulutus (TUVA)</t>
    </r>
    <r>
      <rPr>
        <sz val="11"/>
        <rFont val="Arial"/>
        <family val="2"/>
      </rPr>
      <t xml:space="preserve">. </t>
    </r>
    <r>
      <rPr>
        <strike/>
        <sz val="11"/>
        <rFont val="Arial"/>
        <family val="2"/>
      </rPr>
      <t>maahanmuuttajille ja vieraskielisille kielelliset ja muut tarvittavat valmiudet tarjoava valmistava koulutus lukiokoulutukseen hakeutumiseksi.</t>
    </r>
    <r>
      <rPr>
        <sz val="11"/>
        <rFont val="Arial"/>
        <family val="2"/>
      </rPr>
      <t xml:space="preserve">  Lukiokoulutus käsittää opiskelijaruokailun</t>
    </r>
    <r>
      <rPr>
        <strike/>
        <sz val="11"/>
        <rFont val="Arial"/>
        <family val="2"/>
      </rPr>
      <t xml:space="preserve"> (sisältää ateriarahat työssäoppimisjaksoilla)</t>
    </r>
    <r>
      <rPr>
        <sz val="11"/>
        <rFont val="Arial"/>
        <family val="2"/>
      </rPr>
      <t xml:space="preserve">, asuntolatoiminnan ja opetussuunnitelman mukaisen </t>
    </r>
    <r>
      <rPr>
        <strike/>
        <sz val="11"/>
        <rFont val="Arial"/>
        <family val="2"/>
      </rPr>
      <t>opiskelijahuollon</t>
    </r>
    <r>
      <rPr>
        <sz val="11"/>
        <rFont val="Arial"/>
        <family val="2"/>
      </rPr>
      <t xml:space="preserve"> </t>
    </r>
    <r>
      <rPr>
        <sz val="11"/>
        <color rgb="FFFF0000"/>
        <rFont val="Arial"/>
        <family val="2"/>
      </rPr>
      <t>opiskeluhuollon</t>
    </r>
    <r>
      <rPr>
        <sz val="11"/>
        <rFont val="Arial"/>
        <family val="2"/>
      </rPr>
      <t xml:space="preserve"> (sisältää mm. poissaolojen seurannan, kiusaamisen ja tapaturmien ehkäisyn, </t>
    </r>
    <r>
      <rPr>
        <strike/>
        <sz val="11"/>
        <rFont val="Arial"/>
        <family val="2"/>
      </rPr>
      <t>kouluympäristön</t>
    </r>
    <r>
      <rPr>
        <sz val="11"/>
        <rFont val="Arial"/>
        <family val="2"/>
      </rPr>
      <t xml:space="preserve"> </t>
    </r>
    <r>
      <rPr>
        <sz val="11"/>
        <color rgb="FFFF0000"/>
        <rFont val="Arial"/>
        <family val="2"/>
      </rPr>
      <t>opiskeluympäristön</t>
    </r>
    <r>
      <rPr>
        <sz val="11"/>
        <rFont val="Arial"/>
        <family val="2"/>
      </rPr>
      <t xml:space="preserve"> terveellisyyden ja turvallisuuden tarkastamisen ja </t>
    </r>
    <r>
      <rPr>
        <strike/>
        <sz val="11"/>
        <rFont val="Arial"/>
        <family val="2"/>
      </rPr>
      <t>kouluyhteisön</t>
    </r>
    <r>
      <rPr>
        <sz val="11"/>
        <rFont val="Arial"/>
        <family val="2"/>
      </rPr>
      <t xml:space="preserve"> </t>
    </r>
    <r>
      <rPr>
        <sz val="11"/>
        <color rgb="FFFF0000"/>
        <rFont val="Arial"/>
        <family val="2"/>
      </rPr>
      <t>oppilaitosyhteisön</t>
    </r>
    <r>
      <rPr>
        <sz val="11"/>
        <rFont val="Arial"/>
        <family val="2"/>
      </rPr>
      <t xml:space="preserve"> hyvinvoinnin edistämisen) sekä kiinteistöjen ylläpidon.
Palveluluokkaan kohdistetaan </t>
    </r>
    <r>
      <rPr>
        <strike/>
        <sz val="11"/>
        <rFont val="Arial"/>
        <family val="2"/>
      </rPr>
      <t>kaksoistutkintoa suorittavien</t>
    </r>
    <r>
      <rPr>
        <sz val="11"/>
        <rFont val="Arial"/>
        <family val="2"/>
      </rPr>
      <t xml:space="preserve"> lukiolaisten maksuosuudet </t>
    </r>
    <r>
      <rPr>
        <strike/>
        <sz val="11"/>
        <rFont val="Arial"/>
        <family val="2"/>
      </rPr>
      <t>ammatillisessa koulutuksessa</t>
    </r>
    <r>
      <rPr>
        <sz val="11"/>
        <color rgb="FFFF0000"/>
        <rFont val="Arial"/>
        <family val="2"/>
      </rPr>
      <t xml:space="preserve"> toisessa oppilaitoksessa </t>
    </r>
    <r>
      <rPr>
        <sz val="11"/>
        <rFont val="Arial"/>
        <family val="2"/>
      </rPr>
      <t xml:space="preserve">suoritetuista </t>
    </r>
    <r>
      <rPr>
        <strike/>
        <sz val="11"/>
        <rFont val="Arial"/>
        <family val="2"/>
      </rPr>
      <t>kursseista</t>
    </r>
    <r>
      <rPr>
        <sz val="11"/>
        <rFont val="Arial"/>
        <family val="2"/>
      </rPr>
      <t xml:space="preserve"> </t>
    </r>
    <r>
      <rPr>
        <sz val="11"/>
        <color rgb="FFFF0000"/>
        <rFont val="Arial"/>
        <family val="2"/>
      </rPr>
      <t>opinnoista</t>
    </r>
    <r>
      <rPr>
        <sz val="11"/>
        <rFont val="Arial"/>
        <family val="2"/>
      </rPr>
      <t xml:space="preserve"> sekä </t>
    </r>
    <r>
      <rPr>
        <strike/>
        <sz val="11"/>
        <rFont val="Arial"/>
        <family val="2"/>
      </rPr>
      <t>ammatillisessa koulutuksessa olevien opiskelijoiden lukiossa suorittamien kurssien tulot</t>
    </r>
    <r>
      <rPr>
        <sz val="11"/>
        <color rgb="FFFF0000"/>
        <rFont val="Arial"/>
        <family val="2"/>
      </rPr>
      <t xml:space="preserve"> tulot muiden oppilaitosten opiskelijoiden lukiossa suorittamista opinnoista.</t>
    </r>
    <r>
      <rPr>
        <sz val="11"/>
        <rFont val="Arial"/>
        <family val="2"/>
      </rPr>
      <t xml:space="preserve"> </t>
    </r>
    <r>
      <rPr>
        <strike/>
        <sz val="11"/>
        <rFont val="Arial"/>
        <family val="2"/>
      </rPr>
      <t>Ei sisällä kuraattori- ja psykologipalvelua, joka raportoidaan omalla palveluluokallaan.</t>
    </r>
    <r>
      <rPr>
        <sz val="11"/>
        <rFont val="Arial"/>
        <family val="2"/>
      </rPr>
      <t xml:space="preserve"> </t>
    </r>
    <r>
      <rPr>
        <sz val="11"/>
        <color rgb="FFFF0000"/>
        <rFont val="Arial"/>
        <family val="2"/>
      </rPr>
      <t>Ei sisällä kuraattori- ja psykologipalvelua, joka raportoidaan hyvinvointialueilla. Koulutuksen järjestäjille jää yhteisöllinen opiskelijahuolto ja yhteistyö ja opiskelijahuollon suunnitelman toteuttamisvastuu.</t>
    </r>
  </si>
  <si>
    <r>
      <t>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t>
    </r>
    <r>
      <rPr>
        <strike/>
        <sz val="11"/>
        <rFont val="Arial"/>
        <family val="2"/>
      </rPr>
      <t xml:space="preserve"> joka raportoidaan omalla palveluluokallaan</t>
    </r>
    <r>
      <rPr>
        <sz val="11"/>
        <rFont val="Arial"/>
        <family val="2"/>
      </rPr>
      <t xml:space="preserve"> </t>
    </r>
    <r>
      <rPr>
        <sz val="11"/>
        <color rgb="FFFF0000"/>
        <rFont val="Arial"/>
        <family val="2"/>
      </rPr>
      <t>järjestetään hyvinvointialueilla</t>
    </r>
    <r>
      <rPr>
        <sz val="11"/>
        <rFont val="Arial"/>
        <family val="2"/>
      </rPr>
      <t xml:space="preserve">. </t>
    </r>
    <r>
      <rPr>
        <sz val="11"/>
        <color rgb="FFFF0000"/>
        <rFont val="Arial"/>
        <family val="2"/>
      </rPr>
      <t>Ammatillisessa koulutuksessa koulutuksen järjestäjille jää yhteisöllinen oppilas- ja opiskelijahuolto ja yhteistyö ja opiskelijahuollon suunnitelman toteuttamisvastuu.</t>
    </r>
  </si>
  <si>
    <r>
      <rPr>
        <strike/>
        <sz val="11"/>
        <rFont val="Arial"/>
        <family val="2"/>
      </rPr>
      <t>Kunnan tai kuntayhtymän ylläpitämä tai avustama kansalaisopisto, joka saa valtionosuutta koulutuksen ylläpitämiseen</t>
    </r>
    <r>
      <rPr>
        <sz val="11"/>
        <rFont val="Arial"/>
        <family val="2"/>
      </rPr>
      <t xml:space="preserve">. </t>
    </r>
    <r>
      <rPr>
        <sz val="11"/>
        <color rgb="FFFF0000"/>
        <rFont val="Arial"/>
        <family val="2"/>
      </rPr>
      <t>Kansalaisopiston toteuttama vapaan sivistystyön valtionosuusrahoitteinen koulutus.</t>
    </r>
  </si>
  <si>
    <r>
      <t xml:space="preserve">Palveluluokka sisältää vapaan sivistystyön valtionosuuden sisällä toteutettavan taiteen perusopetuksen. </t>
    </r>
    <r>
      <rPr>
        <sz val="11"/>
        <color rgb="FFFF0000"/>
        <rFont val="Arial"/>
        <family val="2"/>
      </rPr>
      <t xml:space="preserve">Palveluluokka sisältää avustukset kansalaisopistoille. Palveluluokka ei sisällä kotoutumissuunnitelmaan hyväksyttävää koulutusta. </t>
    </r>
  </si>
  <si>
    <r>
      <t xml:space="preserve">Kansalaisopiston toteuttama koulutus tilaajan asettamilla ehdoilla. Tilaaja määrittelee koulutuksen tavoitteet, keskeiset sisällöt, rekrytoi osanottajat ja maksaa laskun sopimuksen mukaan. </t>
    </r>
    <r>
      <rPr>
        <strike/>
        <sz val="11"/>
        <rFont val="Arial"/>
        <family val="2"/>
      </rPr>
      <t>Oppilaitokset järjestävät maksullisena palvelutoimintana esimerkiksi työvoimahallinnon tilaamaa koulutusta, kunnan henkilöstökoulutusta ja yrittäjien muiden yhteisöjen ostamaa henkilöstökoulutusta.</t>
    </r>
  </si>
  <si>
    <r>
      <rPr>
        <strike/>
        <sz val="11"/>
        <rFont val="Arial"/>
        <family val="2"/>
      </rPr>
      <t xml:space="preserve">Maksullisella palvelutoiminnalla tarkoitetaan sellaista toimintaa, jonka kansalaisopisto/kesäyliopisto toteuttaa koulutuksen tilaajan asettamilla ehdoilla, ts. tilaaja määrittelee koulutuksen tavoitteet, keskeiset sisällöt, rekrytoi osanottajat ja maksaa laskun sopimuksen mukaan. </t>
    </r>
    <r>
      <rPr>
        <sz val="11"/>
        <color rgb="FFFF0000"/>
        <rFont val="Arial"/>
        <family val="2"/>
      </rPr>
      <t xml:space="preserve">Maksullisella palvelutoiminnalla toteutettu koulutus ei ole valtionosuusrahoitteista. </t>
    </r>
    <r>
      <rPr>
        <sz val="11"/>
        <rFont val="Arial"/>
        <family val="2"/>
      </rPr>
      <t>Oppilaitokset järjestävät maksullisena palvelutoimintana esimerkiksi työvoimahallinnon tilaamaa koulutusta, kunnan henkilöstökoulutusta ja yrittäjien ostamaa henkilöstökoulutusta.</t>
    </r>
  </si>
  <si>
    <r>
      <rPr>
        <strike/>
        <sz val="11"/>
        <rFont val="Arial"/>
        <family val="2"/>
      </rPr>
      <t>Muu taiteen perusopetus</t>
    </r>
    <r>
      <rPr>
        <sz val="11"/>
        <rFont val="Arial"/>
        <family val="2"/>
      </rPr>
      <t xml:space="preserve"> </t>
    </r>
    <r>
      <rPr>
        <sz val="11"/>
        <color rgb="FFFF0000"/>
        <rFont val="Arial"/>
        <family val="2"/>
      </rPr>
      <t>Taiteen perusopetusta tukeva toiminta</t>
    </r>
    <r>
      <rPr>
        <sz val="11"/>
        <rFont val="Arial"/>
        <family val="2"/>
      </rPr>
      <t xml:space="preserve"> ei sisällä kansalaisopistoissa järjestettävää taiteen perusopetusta. </t>
    </r>
  </si>
  <si>
    <r>
      <rPr>
        <strike/>
        <sz val="11"/>
        <rFont val="Arial"/>
        <family val="2"/>
      </rPr>
      <t>Kunnan tai kuntayhtymän ylläpitämä tai avustama kansanopisto, joka saa valtionosuutta koulutuksen ylläpitämiseen.</t>
    </r>
    <r>
      <rPr>
        <sz val="11"/>
        <color rgb="FFFF0000"/>
        <rFont val="Arial"/>
        <family val="2"/>
      </rPr>
      <t xml:space="preserve"> Kansanopiston toteuttama koulutus.</t>
    </r>
  </si>
  <si>
    <r>
      <rPr>
        <sz val="11"/>
        <rFont val="Arial"/>
        <family val="2"/>
      </rPr>
      <t>Kansanopistot ovat kokopäiväistä opetusta antavia sisäoppilaitoksia, jotka järjestävät nuorille ja aikuisille omaehtoisia opintoja, edistävät opiskelijoiden opiskeluvalmiuksia sekä kasvattavat heitä yksilöinä ja yhteiskunnan jäseninä.</t>
    </r>
    <r>
      <rPr>
        <sz val="11"/>
        <color rgb="FFC00000"/>
        <rFont val="Arial"/>
        <family val="2"/>
      </rPr>
      <t xml:space="preserve"> </t>
    </r>
    <r>
      <rPr>
        <sz val="11"/>
        <color rgb="FFFF0000"/>
        <rFont val="Arial"/>
        <family val="2"/>
      </rPr>
      <t xml:space="preserve">Oppivelvollisille suunnattu koulutus (Laki vapaasta sivistystyöstä 632/1998 7 a luku.) sekä kotoutumissuunnitelman mukainen koulutus. </t>
    </r>
    <r>
      <rPr>
        <sz val="11"/>
        <rFont val="Arial"/>
        <family val="2"/>
      </rPr>
      <t>Edellyttää ylläpitämislupaa</t>
    </r>
    <r>
      <rPr>
        <sz val="11"/>
        <color rgb="FFC00000"/>
        <rFont val="Arial"/>
        <family val="2"/>
      </rPr>
      <t xml:space="preserve">. </t>
    </r>
    <r>
      <rPr>
        <sz val="11"/>
        <color rgb="FFFF0000"/>
        <rFont val="Arial"/>
        <family val="2"/>
      </rPr>
      <t>Palveluluokka sisältää avustukset kansanopistoille. Kansanopistoissa oppivelvollisuutta suorittavien osalta koulutuksen järjestäjille jää yhteisöllinen oppilas- ja opiskelijahuolto ja yhteistyö ja opiskelijahuollon suunnitelman toteuttamisvastuu.</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</si>
  <si>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rgb="FFFF0000"/>
        <rFont val="Arial"/>
        <family val="2"/>
      </rPr>
      <t>Kotoutumissuunnitelman mukainen koulutus.</t>
    </r>
    <r>
      <rPr>
        <sz val="11"/>
        <color rgb="FF000000"/>
        <rFont val="Arial"/>
        <family val="2"/>
      </rPr>
      <t xml:space="preserve"> Edellyttää ylläpitämislupaa .</t>
    </r>
    <r>
      <rPr>
        <sz val="11"/>
        <color rgb="FFFF0000"/>
        <rFont val="Arial"/>
        <family val="2"/>
      </rPr>
      <t>Palveluluokka sisältää avustukset kesäyliopistoille</t>
    </r>
    <r>
      <rPr>
        <sz val="11"/>
        <color rgb="FF000000"/>
        <rFont val="Arial"/>
        <family val="2"/>
      </rPr>
      <t>.</t>
    </r>
  </si>
  <si>
    <r>
      <t xml:space="preserve">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t>
    </r>
    <r>
      <rPr>
        <strike/>
        <sz val="11"/>
        <rFont val="Arial"/>
        <family val="2"/>
      </rPr>
      <t xml:space="preserve">ap/ip </t>
    </r>
    <r>
      <rPr>
        <sz val="11"/>
        <color rgb="FFFF0000"/>
        <rFont val="Arial"/>
        <family val="2"/>
      </rPr>
      <t>aamu- ja iltapäivä</t>
    </r>
    <r>
      <rPr>
        <sz val="11"/>
        <rFont val="Arial"/>
        <family val="2"/>
      </rPr>
      <t>toiminnalle annettuja määräyksiä. Koulupäivän yhteydessä toteutettavan harrastamisen Suomen mallin kustannukset sisällytetään tähän luokkaan.</t>
    </r>
  </si>
  <si>
    <r>
      <rPr>
        <strike/>
        <sz val="11"/>
        <rFont val="Arial"/>
        <family val="2"/>
      </rPr>
      <t>Edellytysten luonti nuorisotyölle, kunnan nuorisotyöhön ja -politiikkaan kuuluvat nuorille tarjottavat palvelut</t>
    </r>
    <r>
      <rPr>
        <sz val="11"/>
        <rFont val="Arial"/>
        <family val="2"/>
      </rPr>
      <t xml:space="preserve">
</t>
    </r>
    <r>
      <rPr>
        <sz val="11"/>
        <color rgb="FFFF0000"/>
        <rFont val="Arial"/>
        <family val="2"/>
      </rPr>
      <t xml:space="preserve">
Paikallisten edellytysten luominen nuorisotyölle ja nuorten omaehtoiselle toiminnalle, nuorisopalveluiden ja tilojen järjestäminen sekä kansalaistoiminnan tukeminen</t>
    </r>
    <r>
      <rPr>
        <sz val="11"/>
        <rFont val="Arial"/>
        <family val="2"/>
      </rPr>
      <t xml:space="preserve"> </t>
    </r>
  </si>
  <si>
    <r>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r>
    <r>
      <rPr>
        <sz val="11"/>
        <color rgb="FFFF0000"/>
        <rFont val="Arial"/>
        <family val="2"/>
      </rPr>
      <t>Koulupäivän ulkopuolella toteutettavan harrastamisen Suomen mallin kustannukset sisällytetään tähän luokkaan.</t>
    </r>
  </si>
  <si>
    <t xml:space="preserve">Taidemuseotoiminta sisältyy tähän. Opetushallitus vastaa museoiden valtionosuusjärjestelmän edellyttämästä tiedonkeruusta. Museopalveluihin sisältyy alueellinen ja valtakunnallinen vastuumuseotoiminta. Vastuumuseoksi nimeämisen edellytyksistä ja museoiden kehittämis- ja asiantuntijatehtävistä säädetään museolain 7 – 10 §:ssä (HE 194/2018 vp, voimaan vuoden 2020 alusta lukien). </t>
  </si>
  <si>
    <r>
      <t xml:space="preserve">Yleisten kulttuuritoiminnan 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t>
    </r>
    <r>
      <rPr>
        <sz val="11"/>
        <color rgb="FFFF0000"/>
        <rFont val="Arial"/>
        <family val="2"/>
      </rPr>
      <t>taiteen perusopetuksen</t>
    </r>
    <r>
      <rPr>
        <sz val="11"/>
        <rFont val="Arial"/>
        <family val="2"/>
      </rPr>
      <t xml:space="preserve">, museopalvelujen, musiikkipalvelujen, teatteri-, tanssi- ja sirkuspalvelujen ja visuaalisen taiteen avustuksia, jotka ilmoitetaan asianomaisissa palveluluokissa Taiteen perus-opetus, Museopalvelut, Musiikkipalvelut, Teatteri-, tanssi- ja sirkuspalvelut. Visuaalisen taiteen palvelut. </t>
    </r>
  </si>
  <si>
    <r>
      <t xml:space="preserve">Kuntien kulttuuritoiminnasta annetun lain mukainen toiminta -luokkaan eivät kuulu koulujen kuoro- ja orkesteritoiminta, </t>
    </r>
    <r>
      <rPr>
        <sz val="11"/>
        <color rgb="FFFF0000"/>
        <rFont val="Arial"/>
        <family val="2"/>
      </rPr>
      <t>koulujen kerhotoiminta eikä harrastamisen Suomen mallin toiminta</t>
    </r>
    <r>
      <rPr>
        <sz val="11"/>
        <rFont val="Arial"/>
        <family val="2"/>
      </rPr>
      <t xml:space="preserve">.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 </t>
    </r>
  </si>
  <si>
    <r>
      <t>Ympäristönsuojelun yleiset tehtävät: ympäristön tilan seuranta sekä ympäristön tilan ja luonnonsuojelun edistäminen</t>
    </r>
    <r>
      <rPr>
        <sz val="11"/>
        <color rgb="FFFF0000"/>
        <rFont val="Arial"/>
        <family val="2"/>
      </rPr>
      <t>, toiminnanharjoittajien ja kansalaisten neuvonta- ja ohjaustehtävät</t>
    </r>
  </si>
  <si>
    <r>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t>
    </r>
    <r>
      <rPr>
        <sz val="11"/>
        <color rgb="FFFF0000"/>
        <rFont val="Arial"/>
        <family val="2"/>
      </rPr>
      <t xml:space="preserve"> ja sen suunnittelu </t>
    </r>
    <r>
      <rPr>
        <sz val="11"/>
        <rFont val="Arial"/>
        <family val="2"/>
      </rPr>
      <t>(ympäristölupien, rekisteröitävien toimien ja ilmoitusten valvonta) sekä muu ympäristöasioiden valvonta (muiden ympäristöasioiden ja päätösten valvonta), maa-ainesvalvonta</t>
    </r>
    <r>
      <rPr>
        <sz val="11"/>
        <color rgb="FFFF0000"/>
        <rFont val="Arial"/>
        <family val="2"/>
      </rPr>
      <t>, esitutkintaan osallistuminen</t>
    </r>
  </si>
  <si>
    <r>
      <t xml:space="preserve">Tänne kohdistetaan myös maankaatopaikkojen ja lumenkaatopaikkojen valvonta. </t>
    </r>
    <r>
      <rPr>
        <sz val="11"/>
        <color rgb="FFFF0000"/>
        <rFont val="Arial"/>
        <family val="2"/>
      </rPr>
      <t>Tällä palveluluokalla raportoidaan lausunnot, muistutukset ja valitukset erityistehtäviin, kun ne koskevat ympäristövalvonnan ennakko- ja jälkivalvontamenettelyjä.</t>
    </r>
  </si>
  <si>
    <r>
      <t>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sekä</t>
    </r>
    <r>
      <rPr>
        <sz val="11"/>
        <color rgb="FFFF0000"/>
        <rFont val="Arial"/>
        <family val="2"/>
      </rPr>
      <t xml:space="preserve"> rikos- ja riita-asioiden sovittelu ja valvonta, joka on 100 % valtion korvaamaa palvelua ja siitä josta tehdään sopimus THL:n kanssa.</t>
    </r>
    <r>
      <rPr>
        <sz val="11"/>
        <rFont val="Arial"/>
        <family val="2"/>
      </rPr>
      <t xml:space="preserve">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r>
  </si>
  <si>
    <t>Työllisyyspalvelut</t>
  </si>
  <si>
    <t>Lainmukaiset työllisyyttä edistävät palvelusuunnitelmat (työllistymissuunnitelmat, monialaiset työllistymissuunnitelmat, aktivointisuunnitelmat, kotoutumissuunnitelmat). Itse kuntouttavan työtoiminnan järjestäminen ja tuottaminen kuuluvat sosiaali- ja terveydenhuollon vastuulle palveluluokkaan 5554.Lain työllistymistä edistävästä monialaisesta yhteispalvelusta mukaiset tehtävät (TYP-toiminta) pl. sosiaali- ja terveydenhuollon palvelut.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Lain työllisyyden edistämisen kuntakokeilusta 1269/2020 mukaiset kokeilukunnille annetut tehtävät.</t>
  </si>
  <si>
    <t>Huom! Kunnan oma rekrytointipalvelu kohdistetaan tukipalvelu-luokalle.</t>
  </si>
  <si>
    <t>Palveluluokka lakkautettu ja sisältö jaettu kahdelle uudelle luokalle 5565 ja 5566</t>
  </si>
  <si>
    <t>UUSI 5565</t>
  </si>
  <si>
    <r>
      <t xml:space="preserve">Työllisyyden edistämisen kuntakokeilusta annetun lain (1269/2020) mukaiset kokeilukunnille annetut tehtävät (mm. TE-palvelut, työttömyysturvatehtävät). Lainmukaiset työllisyyttä edistävät </t>
    </r>
    <r>
      <rPr>
        <b/>
        <sz val="11"/>
        <color rgb="FFFF0000"/>
        <rFont val="Arial"/>
        <family val="2"/>
      </rPr>
      <t>asiakkaiden</t>
    </r>
    <r>
      <rPr>
        <sz val="11"/>
        <color rgb="FFFF0000"/>
        <rFont val="Arial"/>
        <family val="2"/>
      </rPr>
      <t xml:space="preserve"> palvelusuunnitelmat (työllistymissuunnitelmat, monialaiset työllistymissuunnitelmat, aktivointisuunnitelmat, kotoutumissuunnitelmat) siltä osin, kuin kunta osallistuu niiden laatimiseen. Työllistymistä edistävästä monialaisesta yhteispalvelusta annetun lain (1369/2014) 7 §:n mukaiset tehtävät (TYP-johtoryhmä, TYP-johtaja).</t>
    </r>
    <r>
      <rPr>
        <b/>
        <sz val="11"/>
        <color rgb="FFFF0000"/>
        <rFont val="Arial"/>
        <family val="2"/>
      </rPr>
      <t xml:space="preserve"> Palveluluokalle kirjataan myös velvoitetyöllistäminen. </t>
    </r>
  </si>
  <si>
    <t>UUSI 5566</t>
  </si>
  <si>
    <t xml:space="preserve">Kunnan yleistoimivaltansa nojalla järjestämät työllisyydenhoidon palvelut, mm. 
- Rekrytointipalvelut (tiedon välittäminen osaavan työvoiman saatavuudesta ja työtilaisuuksista, rekrytointiin ja työnhakuun liittyvä neuvonta ja ohjaus sekä työtilaisuuksien ja työnhakijoiden yhteensovittaminen). 
- TE-palveluja ja muita lakeja täydentävät rekrytointi- ja osaamisen kehittämisen palvelut (rekrytointi- ja osaamispalvelu, esim. 1) tuetaan rekrytointeja ja työnhakua, 2) kartoitetaan ja kehitetään henkilöasiakkaiden osaamista, 3) lisätään henkilöasiakkaiden työmarkkinavalmiuksia tai tuetaan heidän työllistymistään.) 
- Työvoimakoulutukseen ja työkokeiluihin liittyvät täydentävät palvelut sekä muut osaamisen kartoittamiseen ja palvelutarpeen arviointin liittyvät palvelut. 
- Työllisyyspalveluna annettu palvelutarpeen arviointi, annettu ohjaus ja neuvonta ammattitaustasta riippumatta. 
- Kierrätyskeskukset tai vastaavat, jos niiden pääasiallinen tarkoitus on työllistäminen. 
- Sosiaalinen työllistäminen, jonka tarkoituksena on ylläpitää heikossa työllisyysasemassa olevien henkilöiden työ- ja toimintakykyä.
- Työpajat aikuisille (yli 29-vuotiaille).  </t>
  </si>
  <si>
    <r>
      <t xml:space="preserve">Työllisyyden </t>
    </r>
    <r>
      <rPr>
        <strike/>
        <sz val="11"/>
        <rFont val="Arial"/>
        <family val="2"/>
      </rPr>
      <t>edistäminen</t>
    </r>
    <r>
      <rPr>
        <sz val="11"/>
        <rFont val="Arial"/>
        <family val="2"/>
      </rPr>
      <t xml:space="preserve"> </t>
    </r>
    <r>
      <rPr>
        <sz val="11"/>
        <color rgb="FFFF0000"/>
        <rFont val="Arial"/>
        <family val="2"/>
      </rPr>
      <t>edistämisen rahoituspalvelut</t>
    </r>
  </si>
  <si>
    <r>
      <t xml:space="preserve">Luokalle kohdistetaan esimerkiksi tuki yrityksille kesätyöntekijöiden palkkaamiseen ja kuntien omarahoitusosuudet erilaisiin työllisyyttä edistäviin hankkeisiin. Huom! Kunnan oma rekrytointipalvelu kohdistetaan tukipalvelu-luokalle. </t>
    </r>
    <r>
      <rPr>
        <sz val="11"/>
        <color rgb="FFFF0000"/>
        <rFont val="Arial"/>
        <family val="2"/>
      </rPr>
      <t xml:space="preserve">Työllistettävien ml. kesätyöntekijät palkat ja niihin saadut tuet kohdistetaan sille palveluluokalle, jolla henkilö työskentelee. - Mikäli työllistettävät tuottavat ulos myytävää palvelua, jonka laskutetaan asiakkaalta, raportoidaan sillä palveluluokalla, josta on kyse tai tarvittaessa tukipalveluluokalla. </t>
    </r>
  </si>
  <si>
    <r>
      <t xml:space="preserve">Viljelijätukihakemusten käsittely ja myöntö ja </t>
    </r>
    <r>
      <rPr>
        <strike/>
        <sz val="11"/>
        <rFont val="Arial"/>
        <family val="2"/>
      </rPr>
      <t>porotalouden rahoitus</t>
    </r>
    <r>
      <rPr>
        <sz val="11"/>
        <rFont val="Arial"/>
        <family val="2"/>
      </rPr>
      <t>, maatalouden hirvieläin- ja petoeläinvahingot</t>
    </r>
    <r>
      <rPr>
        <strike/>
        <sz val="11"/>
        <rFont val="Arial"/>
        <family val="2"/>
      </rPr>
      <t xml:space="preserve"> ja tulvavahingot</t>
    </r>
    <r>
      <rPr>
        <sz val="11"/>
        <rFont val="Arial"/>
        <family val="2"/>
      </rPr>
      <t xml:space="preserve">, hukkakauran torjuntaan liittyvät asiat, neuvonta. Rauhoitettujen lajien aiheuttamien vahinkojen </t>
    </r>
    <r>
      <rPr>
        <sz val="11"/>
        <color rgb="FFFF0000"/>
        <rFont val="Arial"/>
        <family val="2"/>
      </rPr>
      <t>toteaminen ja</t>
    </r>
    <r>
      <rPr>
        <sz val="11"/>
        <rFont val="Arial"/>
        <family val="2"/>
      </rPr>
      <t xml:space="preserve"> arviointi. Kuntien vapaaehtoiset maaseutupalvelut ja maaseudun kehittäminen, ml. hankerahoitus ja kylätoiminnan tukeminen. </t>
    </r>
  </si>
  <si>
    <r>
      <rPr>
        <strike/>
        <sz val="11"/>
        <rFont val="Arial"/>
        <family val="2"/>
      </rPr>
      <t>5601</t>
    </r>
    <r>
      <rPr>
        <sz val="11"/>
        <rFont val="Arial"/>
        <family val="2"/>
      </rPr>
      <t xml:space="preserve">
</t>
    </r>
    <r>
      <rPr>
        <sz val="11"/>
        <color rgb="FFFF0000"/>
        <rFont val="Arial"/>
        <family val="2"/>
      </rPr>
      <t>UUSI 5605</t>
    </r>
  </si>
  <si>
    <r>
      <t xml:space="preserve">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t>
    </r>
    <r>
      <rPr>
        <sz val="11"/>
        <color rgb="FFFF0000"/>
        <rFont val="Arial"/>
        <family val="2"/>
      </rPr>
      <t>työvoiman ulkopuolella oleville</t>
    </r>
    <r>
      <rPr>
        <sz val="11"/>
        <rFont val="Arial"/>
        <family val="2"/>
      </rPr>
      <t xml:space="preserve">, alkuvaiheen neuvonta ja ohjaus (henkilökohtaisen alkuvaiheen neuvonnan ja ohjauksen järjestäminen maahanmuuttajille), </t>
    </r>
    <r>
      <rPr>
        <strike/>
        <sz val="11"/>
        <rFont val="Arial"/>
        <family val="2"/>
      </rPr>
      <t>ilman huoltajaa maassa olevien lasten ja nuorten asuminen ja tuki (asumisen</t>
    </r>
    <r>
      <rPr>
        <strike/>
        <sz val="11"/>
        <color rgb="FFFF0000"/>
        <rFont val="Arial"/>
        <family val="2"/>
      </rPr>
      <t xml:space="preserve"> järjestäminen ja tuki, joka on tarkoitettu alle 25-vuotiaille lapsille ja nuorille, joilla on oleskelulupa ja joilla ei ole omaisia tai huoltajia maassa</t>
    </r>
    <r>
      <rPr>
        <strike/>
        <sz val="11"/>
        <rFont val="Arial"/>
        <family val="2"/>
      </rPr>
      <t>)</t>
    </r>
    <r>
      <rPr>
        <sz val="11"/>
        <rFont val="Arial"/>
        <family val="2"/>
      </rPr>
      <t xml:space="preserve">, </t>
    </r>
    <r>
      <rPr>
        <strike/>
        <sz val="11"/>
        <color rgb="FFFF0000"/>
        <rFont val="Arial"/>
        <family val="2"/>
      </rPr>
      <t>ilman huoltajaa maassa olevin lasten ja nuorten asumisen tuki perheryhmäkotitoiminta vuoden 2023 loppuun saakka,</t>
    </r>
    <r>
      <rPr>
        <sz val="11"/>
        <color rgb="FFFF0000"/>
        <rFont val="Arial"/>
        <family val="2"/>
      </rPr>
      <t xml:space="preserve"> </t>
    </r>
    <r>
      <rPr>
        <sz val="11"/>
        <rFont val="Arial"/>
        <family val="2"/>
      </rPr>
      <t xml:space="preserve">muut kotoutumisen edistämiseen ja maahanmuuttoon liittyvät tehtävät </t>
    </r>
    <r>
      <rPr>
        <strike/>
        <sz val="11"/>
        <rFont val="Arial"/>
        <family val="2"/>
      </rPr>
      <t>sekä työtekijän ja elinkeinonharjoittajan oleskelulupiin ja työlupalinjauksiin liittyvät tehtävät</t>
    </r>
    <r>
      <rPr>
        <sz val="11"/>
        <rFont val="Arial"/>
        <family val="2"/>
      </rPr>
      <t xml:space="preserve">). Työvoimaan kuuluvien osalta alkukartoitukset ja kotoutumissuunnitelmat tulevat kohtaan </t>
    </r>
    <r>
      <rPr>
        <strike/>
        <sz val="11"/>
        <rFont val="Arial"/>
        <family val="2"/>
      </rPr>
      <t>5552</t>
    </r>
    <r>
      <rPr>
        <sz val="11"/>
        <rFont val="Arial"/>
        <family val="2"/>
      </rPr>
      <t xml:space="preserve"> </t>
    </r>
    <r>
      <rPr>
        <b/>
        <sz val="11"/>
        <color rgb="FFFF0000"/>
        <rFont val="Arial"/>
        <family val="2"/>
      </rPr>
      <t>5565</t>
    </r>
    <r>
      <rPr>
        <sz val="11"/>
        <rFont val="Arial"/>
        <family val="2"/>
      </rPr>
      <t xml:space="preserve"> jossa työllistymistä edistävänä suunnitelmina on mainittu myös kotoutumissuunnitelmat.</t>
    </r>
  </si>
  <si>
    <r>
      <t xml:space="preserve">Kotoutumissuunnitelmaan kirjataan palvelut ja toimenpiteet, jotka edistävät maahanmuuttajan kielitaitoa sekä muita yhteiskunnassa ja työelämässä tarvittavia tietoja ja taitoja. </t>
    </r>
    <r>
      <rPr>
        <strike/>
        <sz val="11"/>
        <rFont val="Arial"/>
        <family val="2"/>
      </rPr>
      <t>Asumi</t>
    </r>
    <r>
      <rPr>
        <strike/>
        <sz val="11"/>
        <color rgb="FFFF0000"/>
        <rFont val="Arial"/>
        <family val="2"/>
      </rPr>
      <t xml:space="preserve">sen järjestäminen ja tuki </t>
    </r>
    <r>
      <rPr>
        <strike/>
        <sz val="11"/>
        <rFont val="Arial"/>
        <family val="2"/>
      </rPr>
      <t>sisältää mm. perheryhmäkodit, tuetun asumisen yksiköt ja sosiaalihuollon palvelut sekä muut tukipalvelut ilman huoltajaa maassa olevien lasten ja nuorten osalta.Perheryhmäkotitoiminta siirtyy hyvinvointialueiden vastuulle vuonna 2024</t>
    </r>
    <r>
      <rPr>
        <sz val="11"/>
        <color rgb="FFFF0000"/>
        <rFont val="Arial"/>
        <family val="2"/>
      </rPr>
      <t>.Perheryhmäkotitoiminta on siirtynyt hyvinvointialueiden vastuulle vuoden 2023 alusta.</t>
    </r>
  </si>
  <si>
    <t xml:space="preserve">Tarkennettu palvelukuvausta ja huomautusta
Tulossa uusi palvelunumero.
</t>
  </si>
  <si>
    <r>
      <t>Kunnan toteuttamat</t>
    </r>
    <r>
      <rPr>
        <sz val="11"/>
        <color rgb="FFFF0000"/>
        <rFont val="Arial"/>
        <family val="2"/>
      </rPr>
      <t xml:space="preserve"> maankäyttö- ja rakennuslain 13 a luvun mukaiseen </t>
    </r>
    <r>
      <rPr>
        <sz val="11"/>
        <rFont val="Arial"/>
        <family val="2"/>
      </rPr>
      <t xml:space="preserve">hulevesijärjestelmään kuuluvien alueiden ja rakenteiden hallinta ja ylläpito (peruskunnan tehtävä). </t>
    </r>
  </si>
  <si>
    <r>
      <t>Palveluluokalle kohdistetaan myös hule</t>
    </r>
    <r>
      <rPr>
        <sz val="11"/>
        <color rgb="FFFF0000"/>
        <rFont val="Arial"/>
        <family val="2"/>
      </rPr>
      <t>vesi</t>
    </r>
    <r>
      <rPr>
        <sz val="11"/>
        <rFont val="Arial"/>
        <family val="2"/>
      </rPr>
      <t xml:space="preserve">tulvariskien hallinnan suunnittelu. Hulevesijärjestelmän hallintaan eivät sisälly </t>
    </r>
    <r>
      <rPr>
        <strike/>
        <sz val="11"/>
        <rFont val="Arial"/>
        <family val="2"/>
      </rPr>
      <t xml:space="preserve">vesihuoltolain 17a§:ssä </t>
    </r>
    <r>
      <rPr>
        <sz val="11"/>
        <color rgb="FFFF0000"/>
        <rFont val="Arial"/>
        <family val="2"/>
      </rPr>
      <t xml:space="preserve">maankäyttö- ja rakennuslain 13 a luvussa </t>
    </r>
    <r>
      <rPr>
        <sz val="11"/>
        <rFont val="Arial"/>
        <family val="2"/>
      </rPr>
      <t xml:space="preserve">tarkoitettujen vesihuoltolaitoksen hulevesiviemäreiden hallinta ja ylläpito.  </t>
    </r>
  </si>
  <si>
    <t>UUSI 7202</t>
  </si>
  <si>
    <t>UUSI 7220</t>
  </si>
  <si>
    <t>Kunnan ja kuntayhtymän palveluluokituksesta poistuvat palveluluokat tilikaudesta 2023 alkaen</t>
  </si>
  <si>
    <t>Erittelemätön lastensuojelun sijaishuolto</t>
  </si>
  <si>
    <t>Erittelemätön-luokkaa voi käyttää ainoastaan kunnilta ja kuntayhtymiltä ostettavissa palveluissa.</t>
  </si>
  <si>
    <t>Luokalle kirjataan lastensuojelun ammatillinen perhehoito, lastensuojelun laitospalvelu ja lastensuojelun perhehoito.</t>
  </si>
  <si>
    <t xml:space="preserve">Erittelemättömät palveluluokat poistuvat palveluluokituksesta. </t>
  </si>
  <si>
    <t>Lastensuojelun ammatillinen perhehoito</t>
  </si>
  <si>
    <t>Lastensuojelun ammatillinen perhehoito (annetaan lupaviranomaiselta saadun luvan perusteella toimivassa ammatillisessa perhekodissa)</t>
  </si>
  <si>
    <t xml:space="preserve">Sisältää myös avohuollon sijoituksena (Lastensuojelulaki 37§) toteutetun ammatilliseen perhehoidon. </t>
  </si>
  <si>
    <t xml:space="preserve">Luokka poistuu kuntien ja kuntayhtymien palveluluokituksesta ja siirtyy hyvinvointialueiden palveluluokitukseen. </t>
  </si>
  <si>
    <t>Lastensuojelun laitospalvelu</t>
  </si>
  <si>
    <t>Lastensuojelun laitoshoito lastensuojelulaitoksissa</t>
  </si>
  <si>
    <t xml:space="preserve">Sisältää myös avohuollon sijoituksena (Lastensuojelulaki 37§) toteutetun laitoshoidon. Palvelun yhteydessä annettu perhekuntoutus tulee raportoida luokalla 2181 Lapsiperheiden sosiaalityö- ja ohjaus. </t>
  </si>
  <si>
    <t>Lastensuojelun perhehoito</t>
  </si>
  <si>
    <t>Lastensuojelun perhehoito (ns. sijaisperhehoito)</t>
  </si>
  <si>
    <t xml:space="preserve">Sisältää myös avohuollon sijoituksena (Lastensuojelulaki 37§) toteutetun perhehoidon. </t>
  </si>
  <si>
    <t>Lastensuojelun avohuolto</t>
  </si>
  <si>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t>
  </si>
  <si>
    <t>Palveluun kirjataan myös avohuoltona annettu perhekuntoutus. Palveluun sisällytetään myös lasten ja nuorten sijoitusjaksot, joissa sijoituksen paikkana on oma koti (sijoitupaikkakoodi 10), itsenäinen tuettu asuminen (11. Avohuollon tukitoimena tehdyt sijoitukset kirjataan luokkiin 2121, 2122, 2123 sijoituspaikan mukaisesti.</t>
  </si>
  <si>
    <t>Luokka poistuu kuntien ja kuntayhtymien palveluluokituksesta ja siirtyy hyvinvointialueiden palveluluokitukseen.</t>
  </si>
  <si>
    <t>Erittelemättömät lapsiperheiden palvelut</t>
  </si>
  <si>
    <t xml:space="preserve">Luokalle kirjataan lapsiperheiden sosiaalityö- ja ohjaus, lapsiperheiden kotipalvelu- ja perhetyö, kasvatus- ja perheneuvonta, perheoikeudelliset palvelut ja ensi- ja turvakotipalvelu. </t>
  </si>
  <si>
    <t>Lapsiperheiden sosiaalityö ja -ohjaus</t>
  </si>
  <si>
    <t>Lapsiperheille tarkoitettu sosiaalityö  ja -ohjaus ja sosiaalinen kuntoutus sekä lapsiperheille tarkoitettu tukisuhdetoiminta, lomanviettopalvelu ja vertaistukitoiminta</t>
  </si>
  <si>
    <t xml:space="preserve">Palveluun ei kirjata lastensuojelun palveluja pois lukien lastensuojelun sijoitettujen lasten perhekuntoutus, joka raportoidaan tällä luokalla. 
</t>
  </si>
  <si>
    <t>Lapsiperheiden kotipalvelu ja perhetyö</t>
  </si>
  <si>
    <t>Lapsiperheille tarkoitettu kotipalvelu ja perhetyö sekä lapsiperheiden tuettu asuminen.</t>
  </si>
  <si>
    <t>Palveluun ei kirjata lastensuojelun palveluja ja muille asiakasryhmille tarkoitettua kotipalvelua. Asukkaille tarjotut perusterveydenhuollon palvelut (mm. lääkäri-, laboratorio- ja kuvantamispalvelut) kirjataan perusterveydenhuollon luokkiin.</t>
  </si>
  <si>
    <t>Kasvatus- ja perheneuvonta</t>
  </si>
  <si>
    <t>Ensi- ja turvakotipalvelu</t>
  </si>
  <si>
    <t>Ensikotipalvelu ja turvakotipalvelu sekä lapsiperheiden muut asumispalvelut.</t>
  </si>
  <si>
    <t>Perheoikeudelliset palvelut</t>
  </si>
  <si>
    <t>Adoptioneuvonta, isyyden selvittäminen, lapsen elatusavun turvaaminen, lapsen huollon ja tapaamisoikeuden turvaaminen, perheasioiden sovittelu, puolison elatusavun turvaaminen ja tapaamisten valvonta</t>
  </si>
  <si>
    <t>Iäkkäiden laitospalvelu</t>
  </si>
  <si>
    <t>Iäkkäille tarkoitettu laitospalvelu</t>
  </si>
  <si>
    <t>Palveluun ei kirjata perustason terveydenhuollon vuodeosastohoitoa. Asukkaille tarjotut perusterveydenhuollon palvelut (mm. lääkäri-, laboratorio- ja kuvantamispalvelut) kirjataan perusterveydenhuollon luokkiin.</t>
  </si>
  <si>
    <t>Iäkkäiden tehostettu palveluasuminen</t>
  </si>
  <si>
    <t>Iäkkäille tarkoitettu tehostettu palveluasuminen</t>
  </si>
  <si>
    <t>Asukkaille tarjotut perusterveydenhuollon palvelut (mm. lääkäri-, laboratorio- ja kuvantamispalvelut) kirjataan perusterveydenhuollon luokkiin.</t>
  </si>
  <si>
    <t>Erittelemättömät ikääntyneiden palvelut</t>
  </si>
  <si>
    <t xml:space="preserve">Luokalle kirjataan iäkkäiden sosiaalityö ja -ohjaus, iäkkäiden palveluasuminen ja perhehoito ja sosiaalihuoltolain mukainen liikkumista tukeva palvelu. </t>
  </si>
  <si>
    <t>Iäkkäiden palveluasuminen ja perhehoito</t>
  </si>
  <si>
    <t>Iäkkäille tarkoitettu palveluasuminen sekä iäkkäille tarkoitettu ammatillinen perhehoito ja perhehoito (ml. kiertävät perhehoitajat)</t>
  </si>
  <si>
    <t>Sosiaalihuoltolain mukainen liikkumista tukeva palvelu</t>
  </si>
  <si>
    <t>Sosiaalihuoltolain perusteella myönnetty liikkumista tukeva palvelu</t>
  </si>
  <si>
    <t>Palveluun ei kirjata vammaispalvelulain tai erityishuoltolain perusteella myönnettyä kuljetuspalvelua.</t>
  </si>
  <si>
    <t>Iäkkäiden sosiaalityö ja-ohjaus</t>
  </si>
  <si>
    <t xml:space="preserve">Iäkkäiden sosiaalityö ja -ohjaus sekä keskitettynä järjestetty asiakas- ja palveluohjaus. </t>
  </si>
  <si>
    <t>Muu kuin keskitettynä järjestetty asiakas- ja palveluohjaus kirjautuu siihen palveluun, jonka osana sitä tuotetaan. Nämä palvelut on tilikaudelta 2021 raportoitu palveluluokalla 2321 Muiden kuin lapsiperheiden kotihoito sekä iäkkäiden kotona asumisen tukeminen sekä 2231 Iäkkäiden keskitetty asiakas- ja palveluohjaus.</t>
  </si>
  <si>
    <t>Iäkkäiden kotihoito</t>
  </si>
  <si>
    <t>Iäkkäille tarkoitettu kotihoito, joka sisältää kotipalvelun ja perustason kotisairaanhoidon sekä niiden tukipalvelut.</t>
  </si>
  <si>
    <t>Asukkaille tarjotut perusterveydenhuollon palvelut (mm. lääkäri-, laboratorio- ja kuvantamispalvelut) kirjataan perusterveydenhuollon luokkiin.Tehostettu kotisairaanhoito kirjataan luokalle Kotisairaalahoito. Nämä palvelut on tilikaudelta 2021 raportoitu palveluluokalla 2321 Muiden kuin lapsiperheiden kotihoito sekä iäkkäiden kotona asumisen tukeminen.</t>
  </si>
  <si>
    <t>Iäkkäiden muu kotona asumisen tukeminen</t>
  </si>
  <si>
    <t xml:space="preserve">Iäkkäiden perhetyö, sosiaalinen kuntoutus, tuettu asuminen, asunnon muutostyöt sekä päivä- ja päiväsairaalatoiminta. 65 vuotta täyttäneille omaishoidon tuen järjestämiseen liittyvät kustannukset, kuten maksetut hoitopalkkiot (ml. niiden sivukulut), omaishoidon valmennus, koulutus ja työnohjaus. </t>
  </si>
  <si>
    <t>Palveluun ei kirjata vammaisten asunnon muutostöitä ja muiden asiakasryhmien päivätoimintaa.Varsinaisina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luokkiin.Nämä palvelut on tilikaudelta 2021 raportoitu palveluluokalla 2321 Muiden kuin lapsiperheiden kotihoito sekä iäkkäiden kotona asumisen tukeminen.</t>
  </si>
  <si>
    <t>Muiden kuin lapsiperheiden ja iäkkäiden kotihoito</t>
  </si>
  <si>
    <t>Vammaisille ja muille kuin lapsiperheille ja 65 vuotta täyttäneille tarkoitettu kotihoito, joka sisältää kotipalvelun ja perustason kotisairaanhoidon sekä niiden tukipalvelut</t>
  </si>
  <si>
    <t>Vammaisten laitospalvelu</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</si>
  <si>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</si>
  <si>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Vammaisten tehostettu palveluasuminen</t>
  </si>
  <si>
    <t>Vammaisten ympärivuorokautisen avun ja tuen sisältävät asumispalvelut</t>
  </si>
  <si>
    <t>Erittelemättömät vammaisten palvelut</t>
  </si>
  <si>
    <t>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</si>
  <si>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Henkilökohtainen apu</t>
  </si>
  <si>
    <t>Vammaisille annettu henkilökohtainen apu</t>
  </si>
  <si>
    <t xml:space="preserve">Palveluun kirjataan myös ikääntyneille vammaispalvelulain perusteella annettu henkilökohtainen apu. 
Palveluluokalle kohdistetaan kaikki henkilökohtaisen avun järjestämisestä aiheutuvat kustannukset. </t>
  </si>
  <si>
    <t>Vammaisten asumisen muu tuki ja palvelut kuin ympärivuorokautisen avun ja tuen sisältävät asumispalvelut</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</si>
  <si>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</si>
  <si>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Palveluina annettu omaishoidon tuki kirjautuu ko. palvelun luokkaan (esim. tehostettu palveluasuminen).
Asukkaille tarjotut perusterveydenhuollon palvelut (mm. lääkäri-, laboratorio- ja kuvantamispalvelut) kirjataan perusterveydenhuollon luokkiin.</t>
  </si>
  <si>
    <t>Vammaisten liikkumista tukeva palvelu</t>
  </si>
  <si>
    <t xml:space="preserve">Vammaispalvelulain tai erityishuoltolain perusteella myönnetyt kuljetuspalvelut. Nämä ovat palveluita, joihin asiakkaalla on em. lakien perusteella subjektiivinen oikeus. </t>
  </si>
  <si>
    <t xml:space="preserve">Palveluun ei kirjata sosiaalihuoltolain mukaista liikkumista tukevaa palvelua. 
</t>
  </si>
  <si>
    <t>Vammaisten perhehoito</t>
  </si>
  <si>
    <t>Vammaisten ammatillinen perhehoito ja perhehoito (ml. kiertävät perhehoitajat)</t>
  </si>
  <si>
    <t>Palveluun kirjataan myös mielenterveysasiakkaiden ja pitkäaikaissairaiden perhehoito. Palveluun ei kirjata iäkkäiden perhehoitoa.</t>
  </si>
  <si>
    <t>Vammaisten sosiaalityö ja -ohjaus ja päiväaikainen toiminta</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</si>
  <si>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</si>
  <si>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Erittelemätön perustason päihde- ja mielenterveystyö</t>
  </si>
  <si>
    <t>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</si>
  <si>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Päihdekuntoutujien asumispalvelu</t>
  </si>
  <si>
    <t>Päihdekuntoutujien asumispalvelut ovat päihdeongelmaisille kohdennettuja sosiaalihuollon asumispalveluja tilapäisestä asumisesta ympärivuorokautiseen palveluasumiseen asti (sis. palveluasumisen ja tehostetun palveluasumisen).</t>
  </si>
  <si>
    <t>Päihdekuntoutujien asumispalvelut on sosiaalipalveluna toteutettavaa palveluasumista, tehostettua palveluasumista tai tilapäistä asumista. Palveluasuminen sisältää osavuorokautisesti asiakkaan tarvitsemaa hoitoa ja huolenpitoa sekä asumiseen liittyviä palveluja. Tehostetussa palveluasumisessa palvelunantaja järjestää sosiaalihuollon asiakkaalle palveluasunnon ja sinne asiakkaan tarvitsemaa hoitoa ja huolenpitoa sekä asumiseen liittyviä palveluja asiakkaan ympärivuorokautiseen hoidon ja huolenpidon tarpeeseen.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t>
  </si>
  <si>
    <t>Päihdekuntoutujien laitoshoito</t>
  </si>
  <si>
    <t>Päihdeongelmaisten ympärivuorokautinen hoito ja kuntoutus päihdeongelmien vuoksi</t>
  </si>
  <si>
    <t xml:space="preserve">Päihdekuntoutujien laitoshoidon palveluluokkaan kirjataan kuuluvaksi ei-erikoissairaanhoitojohtoisen yksikön  tuottamat terveydenhuoltolain, sosiaalihuoltolain, päihdehuoltolain ja mielenterveyslain ja sekä opioidikorvaushoitoa koskevan  asetuksen mukaiset mukainen päihdeongelmaisille annettavat ympärivuorokautiset hoito- ja kuntoutuspalvelut. Ne voivat olla lyhytaikaisia päihteiden käytön katkaisemiseen liittyvät hoitopalvelut (selviämis- ja katkaisuhoito) sekä pitkäaikaisempia päihteettömän ympäristön tarjoavia hoito- ja kuntoutuspalvelut. </t>
  </si>
  <si>
    <t>Päihde- ja mielenterveys-ongelmaisten avun, tuen, hoidon ja kuntoutuksen avopalvelu-kokonaisuus</t>
  </si>
  <si>
    <t>päihde- ja mielenterveyskuntoutujille tarkoitettu avopalvelukokonaisuus, joka sisältää asiakasohjauksen, sosiaalityön, sosiaalinen kuntoutuksen, sosiaaliohjauksen, tukisuhdetoiminnan, päivätoiminnan ja tuetun asumisen sekä ei-erikoissairaanhoitojohtoisen terveydenhuollon avohoidon ja kuntoutuksen palveluja.</t>
  </si>
  <si>
    <t>Palveluluokkaan kirjataan kuuluvaksi terveydenhuoltolain, sosiaalihuoltolain, päihdehuoltolain ja mielenterveyslain ja sekä opioidikorvaushoitoa koskevan  asetuksen, tartuntatautilain ja –asetuksen sekä ehkäisevän päihdetyön järjestämistä koskevan lain mukaiset päihde- ja/tai mielenterveysongelmaisille annettavat palvelukokonaisuudet ei-erikoissairaanhoidon alaisissa, päihde- ja/tai mielenterveysongelmaisten hoitoon ja kuntoutukseen erikoistuneissa yksiköissä. Tähän palveluluokkaan sisältyvät A-klinikkatyyppisten  ja muiden  päihdehuoltoyksiköiden (ml. huumeklinikat, päihdeongelmaisten päiväkeskukset tms.) sekä vastaavien mielenterveyskuntoutujille suunnattujen avomuotoisten matalakynnyksisten, ei-erikoissairaanhoitojohtoisten hoito- ja kuntoutuspalvelujen  terveydenhuoltopalvelut sekä sosiaalihuoltolain mukaisista palveluista yksikössä toteutettava sosiaalityö, -ohjaus ja -kuntoutus, tukisuhdetoiminta sekä työ- ja päivätoiminta. Tähän sisältyvät myös eriytettävänä palvelukokonaisuutenaan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 Palveluun ei kirjata kuntouttavaa työtoimintaa.</t>
  </si>
  <si>
    <t>Mielenterveyskuntoutujien asumispalvelu</t>
  </si>
  <si>
    <t>mielenterveyskuntoutujien asumispalvelut sisältää palveluasumisen. Se on siten intensiivistä ja pitkäjänteistä kuntoutusta mielenterveysongelman vuoksi sekä omatoimisuuden ja asumisen tiivistä harjoittelua joko ryhmäasunnossa tai itsenäisessä asunnossa.</t>
  </si>
  <si>
    <t>Mielenterveyskuntoutujien palveluasuminen on usein yhteisöllistä asumista ryhmäasunnossa ja kuntoutusmetodista riippuen myös tavallista palveluasumista itsenäisessä asunnossa. Henkilöstöä on paikalla päivisin ja puhelinpäivystys toimi ympärivuorokautisesti.</t>
  </si>
  <si>
    <t>Mielenterveyskuntoutujien ympärivuorokautinen asumispalvelu</t>
  </si>
  <si>
    <t>mielenterveyskuntoutujien tehostetussa ympärivuorokautisessa palveluasumisessa vaikeasti toimintarajoitteinen kuntoutuja tarvitsee jatkuvasti tukea, ohjausta ja valvontaa ympärivuorokautisesti ryhmäasunnossa</t>
  </si>
  <si>
    <t>Erittelemätön perusterveydenhuollon avohoito</t>
  </si>
  <si>
    <t xml:space="preserve">Luokalle kirjataan kotisairaalahoito, kouluterveydenhuollon palvelut, opiskeluterveydenhuollon palvelut, perustason lääkinnällinen avokuntoutus, perustason vastaanottopalvelut, työterveyshuolto ja äitiys- ja lastenneuvolapalvelut. </t>
  </si>
  <si>
    <t xml:space="preserve"> Erittelemättömät palveluluokat poistuvat palveluluokituksesta. </t>
  </si>
  <si>
    <t>Kotisairaalahoito</t>
  </si>
  <si>
    <t>sairaalahoidon korvaava määräaikainen tehostetun kotisairaanhoidon palvelu</t>
  </si>
  <si>
    <t xml:space="preserve">Kotisairaalahoito on Terveydenhuoltolain (1326/2010) 25§:n mukaan määräaikaista, tehostettua kotisairaanhoitoa. Kotisairaalahoidon yhteydessä annettavat hoitosuunnitelman mukaiset hoitotarvikkeet sisältyvät hoitoon. Kotisairaalahoito voi olla perusterveydenhuollon, erikoissairaanhoidon tai niiden yhdessä järjestämä palvelu. </t>
  </si>
  <si>
    <t>Kouluterveydenhuollon palvelut</t>
  </si>
  <si>
    <t>perusopetusta antavien oppilaitosten oppilaille annettavat kouluterveydenhuollon palvelut</t>
  </si>
  <si>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sisällytetään palveluluokkaan "Suun terveydenhuollon perustason palvelut"  </t>
  </si>
  <si>
    <t>Opiskeluterveydenhuollon palvelut</t>
  </si>
  <si>
    <t>lukioiden ja ammatillista peruskoulutusta antavien oppilaitosten opiskelijoille annettavat opiskeluterveydenhuollon palvelut</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</si>
  <si>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sairaanhoitopalvelujen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</si>
  <si>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 xml:space="preserve">Perustason lääkinnällinen avokuntoutus </t>
  </si>
  <si>
    <t>Perustason lääkinnällinen kuntoutus, joka toteutetaan kuntoutusyksikössä tai muualla kuntoutusammattihenkilöstön työnä esim. asiakkaan kotona</t>
  </si>
  <si>
    <t xml:space="preserve">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Aikuisten somaattinen erikoissairaanhoito –luokkaan.) 
- sopeutumisvalmennus.
Lääkinnällistä kuntoutusta tekevät esimerkiksi kuntoutuksen erityistyöntekijät, kuten kuntohoitajat fysioterapeutit, toimintaterapeutit, puheterapeutit, ravitsemusterapeutit tai psykoterapeutit.                            
Luokka ei sisällä erikoissairaanhoidossa annettavia lääkinnällisiä kuntoutuspalveluja.  </t>
  </si>
  <si>
    <t>Perustason vastaanottopalvelut</t>
  </si>
  <si>
    <t>Perustason terveydenhuollon avovastaanottopalvelut</t>
  </si>
  <si>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Palveluluokkaan kohdistetaan myös sosiaalihuollon laitos-, asumis- ja kotiin vietäviin palveluihin tarjotut perusterveydenhuollon palvelut (mm. lääkäri-, laboratorio- ja kuvantamispalvelut).</t>
  </si>
  <si>
    <t>Äitiys- ja lastenneuvolapalvelut</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</si>
  <si>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</si>
  <si>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palvelut".</t>
  </si>
  <si>
    <t>Suun terveydenhuollon palvelut</t>
  </si>
  <si>
    <t xml:space="preserve"> Suun terveydenhuollon ei-sairaalatasoiset erityis- ja perustason palvelut. </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</si>
  <si>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</si>
  <si>
    <t>Perustason vuodeosastohoito</t>
  </si>
  <si>
    <t>perustason vuodeosastohoito</t>
  </si>
  <si>
    <t>Ei sisällytetä terveyskeskusten erikoislääkärijohtoisten yksiköiden vuodeosastohoitoa, joka kirjataan palveluluokkaan "Somaattinen erikoissairaanhoito". Luokka sisältää saattohoidon tai muun palliatiivisen hoidon.</t>
  </si>
  <si>
    <t>Erittelemätön erikoissairaanhoito</t>
  </si>
  <si>
    <t>Luokalle kirjataan aikuispsykiatrinen erikoissairaanhoito, somaattinen erikoissairaanhoito, ensihoitokeskus, ensihoitopalvelu,lastenpsykiatrinen ja nuorisopsykiatrinen erikoissairaanhoito ja ympärivuorokautiset päivystyspalvelut.</t>
  </si>
  <si>
    <t>Aikuispsykiatrinen erikoissairaanhoito</t>
  </si>
  <si>
    <t>erikoislääkärijohtoisessa psykiatrisessa yksikössä toteutettu 23 vuotta täyttäneiden psykiatrinen erikoissairaanhoito poikkeuksena nuorisopsykiatria. Aikuispsykiatriassa hoidetut nuorisopsykiatriset potilaat raportoidaan tässä luokassa.</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</si>
  <si>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t>
  </si>
  <si>
    <t>Ensihoitokeskus</t>
  </si>
  <si>
    <t>erityisvastuualueen ensihoitokeskuksen toiminta</t>
  </si>
  <si>
    <t xml:space="preserve">Erityisvastuualueen sairaanhoitopiirien kuntayhtymien on sovittava ensihoitokeskuksen tehtävien järjestämisestä erikoissairaanhoidon järjestämissopimuksessa. </t>
  </si>
  <si>
    <t>Ensihoitopalvelu</t>
  </si>
  <si>
    <t>äkillisesti sairastuneen tai loukkaantuneen potilaan ensihoitopalvelu ja siihen kuuluvat potilassiirrot sekä ensivastetoiminta</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</si>
  <si>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</si>
  <si>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Lastenpsykiatrinen ja nuorisopsykiatrinen erikoissairaanhoito</t>
  </si>
  <si>
    <t>erikoislääkärijohtoisessa psykiatrisessa yksikössä toteutettu lastenpsykiatrinen ja alle 23-vuotiaiden nuorisopsykiatrinen hoito</t>
  </si>
  <si>
    <t xml:space="preserve">Lasten- ja nuorisopsykiatrian palvelut palvelumuodosta riippumatta: Sisältää Hilmo-erikoisalat 74 (Nuorispsykiatria) ja 75 (Lastenpsykiatria). Palveluluokkaan ei sisällytetä aikuispsykiatrisessa erikoissairaanhoidossa alle 23-vuotiaille annettavia palveluja. </t>
  </si>
  <si>
    <t>Ympärivuorokautiset päivystyspalvelut</t>
  </si>
  <si>
    <t>Ympäri vuorokauden toimivassa laajassa päivystyksessä, yhteispäivystyksessä tai ympäri vuorokauden toimivassa perusterveydenhuollon tai akuuttilääketieteen päivystyksessä toteutettava kiireellinen sairaanhoito. Sisältää myös kiireellisen päivystysyksikössä annetun suun terveydenhuollon, mielenterveyshoidon, päihdehoidon ja psykososiaalisen tuen, joka on annettava apua tarvitsevalle potilaalle hänen asuinpaikastaan riippumatta</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</si>
  <si>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t>
  </si>
  <si>
    <t>Somaattinen erikoissairaanhoito</t>
  </si>
  <si>
    <t xml:space="preserve">Somaattisen erikoissairaanhoidon avohoito, vuodeosastohoito, päiväkirurgia sekä päiväsairaanhoito, pl. psykiatrian erikoisalat 70, 74 ja 75. Tähän luokkaan kirjataan myös perusterveydenhuollossa toteutettu erikoissairaanhoito. </t>
  </si>
  <si>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</si>
  <si>
    <t>Erittelemätön ympäristöterveydenhuolto</t>
  </si>
  <si>
    <t>Luokalle kirjataan elintarvikevalvonta- ja neuvonta, eläinlääkäripalvelut, eläinten terveyden ja hyvinvoinnin valvonta, terveydensuojelun edistäminen ja valvonta ja tupakkalain valvonta.</t>
  </si>
  <si>
    <r>
      <t xml:space="preserve">Erittelemättömät palveluluokat poistuvat palveluluokituksesta. 
</t>
    </r>
    <r>
      <rPr>
        <sz val="11"/>
        <color rgb="FFFF0000"/>
        <rFont val="Arial"/>
        <family val="2"/>
      </rPr>
      <t>Poistetaan erittelemättömät luokat, laskutettava jatkossa tarkalla tasolla.</t>
    </r>
  </si>
  <si>
    <t>Erittelemätön sosiaali- ja terveystoiminta</t>
  </si>
  <si>
    <t>Luokalle kirjataan hyvinvoinnin ja terveyden edistämisen asiantuntijapalvelut ja tuki, sosiaalipäivystys, työikäisten sosiaalityö- ja ohjaus, sosiaali- ja potilasasiamiespalvelut ja työelämäosallisuutta tukevat palvelut ja kuntouttava työtoiminta.</t>
  </si>
  <si>
    <t>Sosiaalipäivystys</t>
  </si>
  <si>
    <t>Tähän laitetaan erillisten sosiaalipäivystysyksiköiden tai -tiimien toiminta. Sosiaalipäivystyksellä tarkoitetaan ympärivuorokautisesti kiireellisen ja välttämättömän avun turvaamiseksi järjestettyjä kiireellisiä sosiaalipalveluja kaikenikäisille.</t>
  </si>
  <si>
    <t>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palvelujen osana tehtävä päivystysluonteinen työ sisältyy ko. palvelun kustannuksiin.</t>
  </si>
  <si>
    <t>Työikäisten sosiaalityö ja -ohjaus</t>
  </si>
  <si>
    <t xml:space="preserve">työikäisille tarkoitettu sosiaalityö, sosiaaliohjaus, sosiaalinen kuntoutus, tukisuhdetoiminta, lomanviettopalvelu, asiakkaan raha-asioiden hoitaminen ja sosiaalinen luototus 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</si>
  <si>
    <t>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t>
  </si>
  <si>
    <t>Sosiaali- ja potilasasiamiespalvelut</t>
  </si>
  <si>
    <t>Työelämäosallisuutta tukevat palvelut</t>
  </si>
  <si>
    <t>sosiaali- ja terveydenhuollon palvelut, joilla edistetään työelämävalmiuksia, mm. vammaisten henkilöiden työhönvalmennus, vammaisten henkilöiden työllistymistä tukeva toiminta sekä työvoimapalvelupisteissä tuotetut sosiaali- ja terveyspalvelut</t>
  </si>
  <si>
    <t xml:space="preserve">Palveluun ei kirjata iäkkäiden, vammaisten sekä mielenterveys- ja päihdeasiakkaiden työ- ja päivätoimintaa eikä sosiaalista kuntoutusta. </t>
  </si>
  <si>
    <t>Erittelemätön pelastustoimi</t>
  </si>
  <si>
    <t>Luokalle kirjataan pelastustoiminta ja muu pelastustoimen valmius, tulipalojen ja onnettomuuksien ehkäiseminen, vaarallisten kemikaalien ja räjähteiden valvonta ja öljy- ja muu aluskemikaalivahinkojen torjunta.</t>
  </si>
  <si>
    <t>Pelastustoiminta ja muu pelastustoimen valmius</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</si>
  <si>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</si>
  <si>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</si>
  <si>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Tulipalojen ja onnettomuuksien ehkäiseminen</t>
  </si>
  <si>
    <t>alueen riskienarviointiin perustuvat valvontasuunnitelman mukaiset pelastustoimen valvontatehtävät, onnettomuuskehityksen seuranta, turvallisuusviestintä ja onnettomuuksien ehkäisemisen asiantuntijapalvelut</t>
  </si>
  <si>
    <t xml:space="preserve">Tulipalojen ja onnettomuuksien ehkäisyyn liittyvien palveluiden tavoitteena on pienentää onnettomuuden todennäköisyyttä ja ohjata onnettomuuksiin varautumisella onnettomuudesta aiheutuvien vahinkojen pienentämiseen. Palveluina toteutetaan mm. toiminnanharjoittajan velvollisuuksiin omatoimisen varautumisen osalta, tarjotaan turvallisuusviestintää ja asiantuntijapalveluita mm. maankäytön suunnitteluun ja toimintakyvyltään rajoittuneiden henkilöiden asumis- ja hoitoratkaisuissa. 
Sisältää viranomaisvalvontaan liittyviä maksullisia tehtäviä.
</t>
  </si>
  <si>
    <t>Vaarallisten kemikaalien ja räjähteiden valvonta</t>
  </si>
  <si>
    <t>pelastuslaitoksen suorittamat vaarallisten kemikaalien ja räjähteiden käsittelyyn liittyvät valvontatehtävät</t>
  </si>
  <si>
    <t xml:space="preserve">Tehtävät ovat maksullisia viranomaisvalvontatehtäviä.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t>
  </si>
  <si>
    <t>Öljy- ja aluskemikaalivahinkojen torjunta</t>
  </si>
  <si>
    <t>Sellaiset öljy-, aluskemikaali- ja muut pelastuslaissa säädetyksi pelastustoimen viranomaisten vastuulle kuuluvat pelastustoiminnaksi katsottavat ympäristövahingon tai niiden uhkan vaatimat kiireelliset toimenpiteet sekä niihin varautuminen ihmisen hengen tai terveyden, omaisuuden tai ympäristön suojaamiseksi tai pelastamiseksi, joista aiheutuvat kustannukset tai vahingot eivät ole ilmeisessä epäsuhteessa uhattuina oleviin taloudellisiin ja muihin arvoihin eivätkä toimenpiteet ole onnettomuuden tai sen uhan kohteeksi joutuneen omin toimin hoidettavissa tai kuulu muun viranomaisen tai organisaation hoidettavaksi.</t>
  </si>
  <si>
    <t>Kuntouttava työtoiminta</t>
  </si>
  <si>
    <t>Kuntouttavasta työtoiminnasta annetun lain mukainen palvelu pitkään työttömänä olleille. Luokka sisältää palvelun järjestämisen ja tuottamisen, mutta ei palveluun ohjaamista silloin, kun se tapahtuu työllisyyttä edistävänä palveluna.</t>
  </si>
  <si>
    <t>Kyseessä on sosiaalihuoltolain mukainen palvelu ja siten se huomioidaan osana  sosiaali- ja terveydenhuollon palvelukokonaisuutta palveluluokkanumerostaan riippumatta.</t>
  </si>
  <si>
    <t>KUNTIEN JA KUNTAYHTYMIEN PALVELULUOKITUS TILIKAUDELLE 2022</t>
  </si>
  <si>
    <t>Tämä taulukko sisältää tiedot kuntien ja kuntayhtymien palveluluokituksesta tilikaudelle 2022 sekä siihen päätetyistä muutoksista.</t>
  </si>
  <si>
    <t>PALVELU (KARKEA)</t>
  </si>
  <si>
    <t>Lisätietoja (vuodelle 2022 tehdyt muutokset)</t>
  </si>
  <si>
    <r>
      <t xml:space="preserve">Kunnan demokratiapalvelut. Kunnan ylintä päätäntä- ja toimeenpanovaltaa käyttävien hallintoviranomaisten toiminnot: kunnanvaltuusto, -hallitus ja -johtaja sekä näiden toimintojen keskitetyt valmistelutehtävät (esim. kunnanjohtajan sihteeri), ei kuitenkaan toimialoilla tapahtuva valmistelu. Yleishallintoon kuuluvat kunnanhallituksen alaiset jaostot ja toimielimet. 
Koko kunnan toimintaa ja strategiaa ohjaavat ja neuvoa antavat toiminnot (esim. lähidemokratia- ja tasa-arvoasiat, asukkaiden osallistumis- ja vaikuttamismahdollisuuksien edistäminen (esimerkiksi vanhus- ja vammaisneuvostot, nuorisovaltuusto). 
Kunnan strategista, laaja-alaista ja pitkän aikavälin kehittämistä ja suunnittelua tukevat palvelut sekä niitä tukeva tiedonhankinta ja jalostus. Edellä kuvattuja palveluita ovat kuntastrategian valmistelu, laadinnan ohjaus, seuranta sekä näiden kehittäminen. Lisäksi palveluluokkaan kuuluvat myös kuntastrategiaa toteuttavien poikkihallinnollisten erillisohjelmien ja -suunnitelmien laadinta sekä kunnan edunvalvonta. Strategisen tason kuntakehityspalvelut kuuluvat yleishallintoon siltä osin, kun ne eivät ole jotain muuta varsinaista palvelua, kuten elinkeinojen edistämistä. Palveluluokkaan sisältyy myös konserniohjaus - ja valvonta
Varautuminen ja valmiussuunnittelu. </t>
    </r>
    <r>
      <rPr>
        <strike/>
        <sz val="11"/>
        <rFont val="Arial"/>
        <family val="2"/>
      </rPr>
      <t xml:space="preserve">
</t>
    </r>
    <r>
      <rPr>
        <sz val="11"/>
        <rFont val="Arial"/>
        <family val="2"/>
      </rPr>
      <t xml:space="preserve">
Tiedonohjaussuunnitelman mukainen keskitetty asianhallinta, tiedonhallinta, arkistointi, arkiston tietopalvelu ja päätösten tiedoksi antaminen. 
Tarkastuslautakunnat, sisäinen tarkastus ja tarkastustoimi. 
Verotuskustannukset</t>
    </r>
    <r>
      <rPr>
        <strike/>
        <sz val="11"/>
        <rFont val="Arial"/>
        <family val="2"/>
      </rPr>
      <t xml:space="preserve">
</t>
    </r>
    <r>
      <rPr>
        <sz val="11"/>
        <rFont val="Arial"/>
        <family val="2"/>
      </rPr>
      <t xml:space="preserve">Maakunnallinen yhteistyö, kuntayhteistyö </t>
    </r>
  </si>
  <si>
    <t>Palvelukuvaus ja huomautus jaettu eri sarakkeisiin, ei sisältömuutoksia</t>
  </si>
  <si>
    <t>Huomautusteksti tarkennettu</t>
  </si>
  <si>
    <t xml:space="preserve">Huomautusteksti tarkennettu
HUOM! Sanastot.suomi.fi-palvelussa kuntien talousraportoinnin sanastossa huomautuksen mukaan palvelun yhteydessä annettu perhekuntoutus tulee raportoida luokalla 2181 Lapsiperheiden sosiaalityö- ja ohjaus. Ohjeistus on poistettu tästä taulukosta, mitä muotoa tulee noudattaa. </t>
  </si>
  <si>
    <t>Täydennetty palvelukuvausta</t>
  </si>
  <si>
    <t xml:space="preserve">Palvelukuvaus ja huomautus jaettu eri sarakkeisiin, täydennetty huomautusta uusien palveluluokkien osalta. </t>
  </si>
  <si>
    <t>Lakkautettu</t>
  </si>
  <si>
    <t>Iäkkäiden keskitetty asiakas- ja palveluohjaus voimassa 31.12.2021</t>
  </si>
  <si>
    <t>Täydennetty huomautusta</t>
  </si>
  <si>
    <t>Uusi palveluluokka 2022 alkaen</t>
  </si>
  <si>
    <t xml:space="preserve">Palvelukuvaus ja huomautus jaettu eri sarakkeisiin. </t>
  </si>
  <si>
    <t xml:space="preserve">Palveluun kirjataan myös ikääntyneille vammaispalvelulain perusteella annettu henkilökohtainen apu. 
Palveluluokalle kohdistetaan kaikki henkilökohtaisen avun järjestämisestä aiheutuvat kustannukset. 
</t>
  </si>
  <si>
    <t xml:space="preserve">Palveluina annettu omaishoidon tuki kirjautuu ko. palvelun luokkaan (esim. tehostettu palveluasuminen).
Asukkaille tarjotut perusterveydenhuollon palvelut (mm. lääkäri-, laboratorio- ja kuvantamispalvelut) kirjataan perusterveydenhuollon luokkiin.
</t>
  </si>
  <si>
    <t xml:space="preserve">Palveluun kirjataan myös mielenterveysasiakkaiden ja pitkäaikaissairaiden perhehoito. Palveluun ei kirjata iäkkäiden perhehoitoa.
</t>
  </si>
  <si>
    <t xml:space="preserve">Lakkautettu </t>
  </si>
  <si>
    <t>Muiden kuin lapsiperheiden kotihoito sekä iäkkäiden kotona asumisen tukeminen (voimassa 31.12.2021 asti)</t>
  </si>
  <si>
    <t xml:space="preserve">Terveydenhuoltolain perusteella järjestettävän työterveyshuollon kunta voi tuottaa itse tai yhdessä toisen kunnan kanssa (18 §, 1 ja 2 momentti) tai ostaa palveluntuottajalta (18§, 1-3 mom). Jos kunta tuottaa 18§ 3 momentin mukaisia palveluja, pitää toiminta yhtiöittää. 
Työterveyshuoltolain perusteella järjestettävät työterveyshuoltopalvelut (työnantajan roolissa omalle henkilökunnalle järjestetyn työterveyshuollon) kunta voi tuottaa yksin tai yhdessä toisen kunnan kanssa tai ostaa muulta palveluntuottajalta. Nämä omalle henkilökunnalle järjestetyn työterveyshuollon kustannukset kohdennetaan suoraan tai edelleen varsinaisille palveluluokille kustannuslaskentasuosituksen mukaan.
</t>
  </si>
  <si>
    <t>HUOM! Sanastot.suomi.fi-palvelussa kuntien talousraportoinnin sanastossa huomautuksen viimeinen lause on muodossa "Suun terveydenhuollon perustason palvelut". Tässä taulukossa huomautuksesta on poistettu sana "perustason", mitä muotoa tulee noudattaa..</t>
  </si>
  <si>
    <t>Erittelemätön suun terveydenhuolto voimassa 31.12.2021 asti</t>
  </si>
  <si>
    <t>Suun terveydenhuollon erityistason palvelut voimassa 31.12.2021 asti</t>
  </si>
  <si>
    <t>Suun terveydenhuollon perustason palvelut voimassa 31.12.2021 asti</t>
  </si>
  <si>
    <t>Somaattinen erikoissairaanhoito ovimassa 31.12.2021 asti</t>
  </si>
  <si>
    <t>somaattisen erikoissairaanhoidon avohoito, vuodeosastohoito, päiväkirurgia sekä päiväsairaanhoito (pl. suun terveydenhuollon erityistason palvelut) muualla kuin lastentautien yksiköissä. 
Tähän luokkaan kirjataan myös perusterveydenhuollossa toteutettu erikoissairaanhoito.</t>
  </si>
  <si>
    <t xml:space="preserve">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Päiväkirurgiaa sopivat esimerkiksi sappileikkaukset ja tyräleikkaukset. Osa päiväkirurgista leikkauksista voidaan tehdä kokonaan paikallispuudutuksessa,  kuten kaihileikkaukset.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Keskitetyt eli perusterveydenhuollon ja erikoissairaanhoidon yhteisten apuvälineyksiköiden kustannukset kirjataan tähän luokkaan. Perusterveydenhuollon apuvälineyksiköt kirjaavat kustannukset perusterveydenhuollon lääkinnällinen avokuntoutus -luokkaan. 
Palveluluokalle kohdistetaan myös aikuisten ja lasten obduktiot. </t>
  </si>
  <si>
    <t>Palveluluokka on päätetty lakkauttaa tilikauden 2022 alusta lähtien, mutta yhdenmukaisuuden vuoksi se on sisällytetty taulukkoon.</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</si>
  <si>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</si>
  <si>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Täydennetty palvelukuvausta ja huomautusta</t>
  </si>
  <si>
    <t>Lastentautien yksikössä annettu somaattinen erikoissairaanhoito voimassa 31.12.2021 asti</t>
  </si>
  <si>
    <t>Palvelukuvaus ja huomautus jaettu eri sarakkeisiin + kieliopillinen korjaus.</t>
  </si>
  <si>
    <t>Hyvinvoinnin ja terveyden edistämisen asiantuntijapalvelut ja tuki</t>
  </si>
  <si>
    <t>sosiaali- ja terveydenhuollon ammattilaisten ja muiden kuntatoimijoiden toiminta hyvinvoinnin ja terveyden edistämisen asiantuntijana paikallisesti, alueellisesti ja valtakunnallisesti eri tehtävissä ja hankkeissa sekä mahdolliset järjestöavustukset</t>
  </si>
  <si>
    <t>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t>
  </si>
  <si>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Tämä palvelu on 100% valtion korvaamaa.
</t>
  </si>
  <si>
    <t xml:space="preserve">Palveluun ei kirjata iäkkäiden, vammaisten sekä mielenterveys- ja päihdeasiakkaiden työ- ja päivätoimintaa eikä sosiaalista kuntoutusta. 
</t>
  </si>
  <si>
    <t xml:space="preserve">Oppivelvollisuutta edeltävänä vuonna järjestettävä opetus, jota järjestetään esim. varhaiskasvatuksen ja perusopetuksen yhteydessä. Esiopetukseen kuuluvat kolmiportainen tuki, koulunkäyntiavustajan/-ohjaajan toiminta, ruokailu, kuljetukset ja esiopetuksen opetussuunnitelman perusteiden mukainen oppilashuolto (sisältää mm. poissaolojen seurannan, kiusaamisen ja tapaturmien ehkäisyn, kouluympäristön terveellisyyden ja turvallisuuden tarkastamisen ja kouluyhteisön hyvinvoinnin edistämisen). Sisältää myös sairaalaopetuksen. Ei sisällä kuraattori- ja psykologipalvelua, joka raportoidaan omalla palveluluokallaan. </t>
  </si>
  <si>
    <t>1) Peruskoulussa, kansanopistoissa, aikuislukioissa tai muissa oppilaitoksissa annettava 1.-9. luokkien yleissivistävä opetus ja yksittäisten oppiaineiden kurssit (sisältää sairaalassa potilaana olevalle oppilaalle järjestettävä perusopetuksen 9- ja 11-vuotisen perusopetuksen osalta). 
2) Pidennetyn oppivelvollisuuden piirissä olevien lasten perusopetus, joka alkaa vuotta aikaisemmin ja kestää 11 vuotta, mikäli perusopetuksen tavoitteita ei lapsen vammaisuuden tai sairauden vuoksi ole mahdollista saavuttaa yhdeksässä vuodessa (sisältää sairaalassa potilaana olevalle oppilaalle järjestettävä perusopetuksen 9- ja 11-vuotisen perusopetuksen osalta). Pidennettyä oppivelvollisuutta voi toteutua  vaikeimmin kehitysvammaisten opetuksessa ja muiden kuin vaikeimmin kehitysvammaisten opetuksessa. 
3) Oppivelvollisuusikäisille ja esiopetusikäisille maahanmuuttajalapsille annettava perusopetukseen valmistavaa opetus.
4) Perusopetuksen oppimäärän suorittaneille nuorille voidaan järjestää perusopetuslain mukaista, yhden lukuvuoden kestävää lisäopetusta. Lisäopetukseen voidaan ottaa nuori, joka on saanut perusopetuksen päättötodistuksen samana tai edellisenä vuonna. Lisäopetuksesta käytetään myös termiä ”kymppiluokka”.
5)  Aikuisten perusopetus on tarkoitettu niille, jotka suorittavat perusopetusta oppivelvollisuusiän jo päätyttyä (Oppivelvollisuus päättyy sen vuoden keväällä kun oppilas täyttää 17-vuotta). Aikuisten perusopetus on tarkoitettu myös oppivelvollisuusiän ylittäneille maahanmuuttajille ja maahanmuuttajataustaisille opiskelijoille. Sisältää kaksi vaihetta: alkuvaiheen ja päättövaiheen. Tarvittaessa alkuvaihe sisältää myös lukutaitovaiheen (tai osan siitä), mikäli opiskelijalla ei ole luku- ja kirjoitustaitoa tai taito on puutteellinen.</t>
  </si>
  <si>
    <t xml:space="preserve">Perusopetukseen kuuluvat opetus (sis. mm. koulun toimintasuunnitelmaan kuuluvan kerhotoiminnan), ruokailu, oppilaiden kuljetus ja majoitus, hallinto, kiinteistöjen ylläpito ja perusopetuksen opetussuunnitelman perusteiden mukainen oppilashuolto (sisältää mm. poissaolojen seurannan, kiusaamisen ja tapaturmien ehkäisyn, kouluympäristön terveellisyyden ja turvallisuuden tarkastamisen ja kouluyhteisön hyvinvoinnin edistämisen.), kolmiportainen tuki, mahdolliset tulkitsemis- ja avustajapalvelut, koulunkäyntiavustajan/-ohjaajan toiminta. Ei sisällä kuraattori- ja psykologipalvelua, joka raportoidaan omalla palveluluokallaan. </t>
  </si>
  <si>
    <t xml:space="preserve">Perusopetuslain mukainen aamu- ja iltapäivällä järjestettävä ohjattava ja virkistävä toiminta, joka on tarkoitettu ensimmäisen ja toisen vuosiluokan oppilaille sekä kaikkien vuosiluokkien erityisoppilaille. 
</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</si>
  <si>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opiskelijahuollon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</si>
  <si>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HUOM! Sanastot.suomi.fi-palvelussa kuntien talousraportoinnin sanastossa huomautuksessa mainitaan sana opiskeluhuolto, mikä on korjattu tähän taulukkoon muotoon opiskelijahuolto.</t>
  </si>
  <si>
    <t xml:space="preserve">Koulutuksen järjestäjän valtionosuudella rahoitettava toiminta: Opetustoiminta, majoitus, sisäoppilaitosmuotoinen majoitus, erityisen tuen erityistehtävän mukainen majoitus, opiskelijaruokailu, oppisopimuskoulutuksen opintososiaaliset edut, kiinteistöjen (omat ja vuokratilat) kiinteistökustannukset, muut koulutuksen järjestäjän yhteiset kustannukset, oppisopimuskoulutuksen työnantajille maksetut korvaukset. Ei sisällä kuraattori- ja psykologipalvelua, joka raportoidaan omalla palveluluokallaan. </t>
  </si>
  <si>
    <t>Kunnan tai kuntayhtymän ylläpitämä tai avustama kansalaisopisto, joka saa valtionosuutta koulutuksen ylläpitämiseen.</t>
  </si>
  <si>
    <t>Palveluluokka sisältää vapaan sivistystyön valtionosuuden sisällä toteutettavan taiteen perusopetuksen</t>
  </si>
  <si>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muiden yhteisöjen ostamaa henkilöstökoulutusta.</t>
    </r>
  </si>
  <si>
    <t>Maksullisella palvelutoiminnalla tarkoitetaan sellaista toimintaa, jonka kansalaisopisto/kesäyliopisto toteuttaa koulutuksen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yrittäjien ostamaa henkilöstökoulutusta.</t>
  </si>
  <si>
    <t>Palvelukuvauksessa ilmaus "yrittäjien" muutettu muotoon "muiden yhteisöjen"</t>
  </si>
  <si>
    <t xml:space="preserve">Muu taiteen perusopetus ei sisällä kansalaisopistoissa järjestettävää taiteen perusopetusta. </t>
  </si>
  <si>
    <t>Täydennetty palvelukuvausta ja palvelun nimeä</t>
  </si>
  <si>
    <t>Kunnan tai kuntayhtymän ylläpitämä tai avustama kansanopisto, joka saa valtionosuutta koulutuksen ylläpitämiseen.</t>
  </si>
  <si>
    <t>Kansanopistot ovat kokopäiväistä opetusta antavia sisäoppilaitoksia, jotka järjestävät nuorille ja aikuisille omaehtoisia opintoja, edistävät opiskelijoiden opiskeluvalmiuksia sekä kasvattavat heitä yksilöinä ja yhteiskunnan jäseninä. Edellyttää ylläpitämislupaa.</t>
  </si>
  <si>
    <t>Kesäyliopistot ovat alueellisen koulutustarjonnan oppilaitoksia, joiden toiminnassa painottuvat avoin korkeakouluopetus sekä alueen muihin osaamis- ja sivistystarpeisiin vastaaminen ottaen huomioon myös korkeakoulutettu väestö. Edellyttää ylläpitämislupaa.</t>
  </si>
  <si>
    <t>Kunnan tai kuntayhtymän ylläpitämä liikunnan koulutuskeskus, joka saa valtionosuutta liikunnan koulutuskeskuksessa annettuun opetukseen</t>
  </si>
  <si>
    <t>suomen ja ruotsin kielen sekä tarvittaessa muuta opetusta, joka edistää työelämään ja jatkokoulutukseen pääsyä</t>
  </si>
  <si>
    <t>Toiminta on luonteeltaan harrastustyyppistä ja vapaaehtoista. Opetuksen järjestäjät voivat järjestää peruskoulun oppilaille harrastustoimintaa koulujen vapaa-aikoina. Luokalle kohdistetaan  esi- ja perusopetuksen yhteydessä järjestetty toiminta jos se ei täytä perusopetuksen kerhotoiminnalle tai ap/ip toiminnalle annettuja määräyksiä. Koulupäivän yhteydessä toteutettavan harrastamisen Suomen mallin kustannukset sisällytetään tähän luokkaan.</t>
  </si>
  <si>
    <t>Oppilas- ja opiskelijahuollon kuraattori- ja psykologipalvelut</t>
  </si>
  <si>
    <t>Esi- ja perusopetuksen sekä toisen asteen koulutuksen kuraattori- ja psykologipalvelut</t>
  </si>
  <si>
    <t>Oppilas- ja opiskelijahuoltolaki (1287/2013) määrittelee opiskeluhuollon palveluiksi koulu- ja opiskeluterveydenhuollon, kuraattori- ja psykologipalvelut. Kyseessä on oppilas- ja opiskelijahuoltolain mukainen palvelu, joka huomioidaan osana sosiaali- ja terveydenhuollon palvelukokonaisuutta palveluluokkanumerostaan riippumatta.</t>
  </si>
  <si>
    <t>Edellytysten luonti nuorisotyölle, kunnan nuorisotyöhön ja -politiikkaan kuuluvat nuorille tarjottavat palvelut</t>
  </si>
  <si>
    <t xml:space="preserve">Nuorisopalveluihin sisältyvät kasvatuksellinen ohjaus, toimitilapalvelut ja harrastusmahdollisuuksien turvaaminen, tieto- ja neuvontapalvelut, ohjaamot, nuorisoyhdistysten ja muiden nuorisoryhmien tuki, liikunnallinen, kulttuurillinen, kansainvälinen ja monikulttuurinen nuorisotoiminta, nuorten ympäristökasvatus sekä nuorten työpajapalvelut ja etsivä nuorisotyö, digitaalinen nuorisotyö tai muut paikallisiin olosuhteisiin sopivat toimintamuodot. </t>
  </si>
  <si>
    <t xml:space="preserve">Yleisten kulttuuritoiminnanpalveluiden järjestäminen kuntien kulttuuritoiminnasta annetun lain (166/2019) mukaisesti.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ja visuaalisen taiteen avustuksia, jotka ilmoitetaan asianomaisissa palveluluokissa Museopalvelut, Musiikkipalvelut, Teatteri-, tanssi- ja sirkuspalvelut. Visuaalisen taiteen palvelut. </t>
  </si>
  <si>
    <t>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kulttuuritoimintaan ei tule kohdentaa taiteen perusopetusta. (Visuaalinen taide on määritelty palveluluokalla 3702)</t>
  </si>
  <si>
    <t>Täydennetty palvelukuvausta ja huomatusta</t>
  </si>
  <si>
    <t xml:space="preserve">Ympäristönsuojelun yleiset tehtävät: ympäristön tilan seuranta sekä ympäristön tilan ja luonnonsuojelun edistäminen </t>
  </si>
  <si>
    <t>Ympäristönsuojelun luvat ja ilmoitukset: (ympäristölupa, yleinen ilmioitusmenettely, 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</si>
  <si>
    <t xml:space="preserve">Tänne kohdistetaan myös maankaatopaikkojen ja lumenkaatopaikkojen valvonta. </t>
  </si>
  <si>
    <t xml:space="preserve">Palvelukuvaus ja huomautus jaettu eri sarakkeisiin sekä muutettu vastaamaan muutettuja palveluluokkanimiä. </t>
  </si>
  <si>
    <t>Täydennetty palvelun nimeä</t>
  </si>
  <si>
    <t xml:space="preserve"> 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räjähdetarvikekaupppaa harjoittaviin yrityksiin, räjähteiden tilapäiseen varastointiin sekä öljylämmityslaitteistojen käyttöönottoon. 
Palveluluokalle tulee raportoida sekä tehtävän tuotot että kulut, jolloin kemikaalivalvonnan nettokustannusvaikutuksen tulisi olla nolla euroa.
Tehtävät ovat maksullisia viranomaisvalvontatehtäviä.</t>
  </si>
  <si>
    <t>Kunnan omien tai leasing-kiinteistöjen vuokraaminen, hätämajoituksen järjestäminen ja vuokravalvonta</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</si>
  <si>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kunnan ulosmyytävät asiantuntijapalvelut esimerkiksi oikeus- ja edunvalvontapalvelut.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</si>
  <si>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Työllisyyden edistäminen</t>
  </si>
  <si>
    <t>Luokalle kohdistetaan esimerkiksi tuki yrityksille kesätyöntekijöiden palkkaamiseen ja kuntien omarahoitusosuudet erilaisiin työllisyyttä edistäviin hankkeisiin. Huom! Kunnan oma rekrytointipalvelu kohdistetaan tukipalvelu-luokalle.</t>
  </si>
  <si>
    <t>Täydennetty palvelukuvausta ja huomautusta.
HUOM! Sanastot.suomi.fi-palvelussa kuntien talousraportoinnin sanastossa luokalle ei ole merkitty huomautusta, mutta huomautus on olemassa ja se on merkitty tähän taulukkoon.</t>
  </si>
  <si>
    <t xml:space="preserve">Viljelijätukihakemusten käsittely ja myöntö ja porotalouden rahoitus, maatalouden hirvieläin- ja petoeläinvahingot ja tulvavahingot, hukkakauran torjuntaan liittyvät asiat, neuvonta. Rauhoitettujen lajien aiheuttamien vahinkojen arviointi. Kuntien vapaaehtoiset maaseutupalvelut ja maaseudun kehittäminen, ml. hankerahoitus ja kylätoiminnan tukeminen. </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</si>
  <si>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25-vuotiaille lapsille ja nuorille, joilla on oleskelulupa ja joilla ei ole omaisia tai huoltajia maassa), muut kotoutumisen edistämiseen ja maahanmuuttoon liittyvät tehtävät sekä työtekijän ja elinkeinonharjoittajan oleskelulupiin ja työlupalinjauksiin liittyvät tehtävät). Työvoimaan kuuluvien osalta alkukartoitukset ja kotoutumissuunnitelmat tulevat kohtaan 5552, jossa työllistymistä edistävänä suunnitelmina on mainittu myös kotoutumissuunnitelmat.</t>
  </si>
  <si>
    <t>Kotoutumissuunnitelmaan kirjataan palvelut ja toimenpiteet, jotka edistävät maahanmuuttajan kielitaitoa sekä muita yhteiskunnassa ja työelämässä tarvittavia tietoja ja taitoja. Asuminen sisältää mm. perheryhmäkodit, tuetun asumisen yksiköt ja sosiaalihuollon palvelut sekä muut tukipalvelut ilman huoltajaa maassa olevien lasten ja nuorten osalta.</t>
  </si>
  <si>
    <t>Kunnan toteuttamat hulevesijärjestelmään kuuluvien alueiden ja rakenteiden hallinta ja ylläpito (peruskunnan tehtävä)</t>
  </si>
  <si>
    <t xml:space="preserve">Palveluluokalle kohdistetaan myös huletulvariskien hallinnan suunnittelu. Hulevesijärjestelmän hallintaan eivät sisälly vesihuoltolain 17a§:ssä tarkoitettujen vesihuoltolaitoksen hulevesiviemäreiden hallinta ja ylläpito.  </t>
  </si>
  <si>
    <t>kunnan alueella irrallaan tavattujen ja talteen otettujen pienikokoisten seura- ja harrastuseläinten tilapäisen hoidon järjestäminen</t>
  </si>
  <si>
    <t>PALVELUN NUMERO</t>
  </si>
  <si>
    <t>PALVELUN 
LYHENNELMÄ</t>
  </si>
  <si>
    <t>HUOMAUTUS (sanastotyön mukainen tarkennus palvelukuvaukseen)</t>
  </si>
  <si>
    <t>Lähde</t>
  </si>
  <si>
    <t>yleishallinto</t>
  </si>
  <si>
    <t>vaalit</t>
  </si>
  <si>
    <t>eritlastensuojelu</t>
  </si>
  <si>
    <t xml:space="preserve">Erittelemätön-luokkaa voi käyttää ainoastaan kunnilta ja kuntayhtymiltä ostettavissa palveluissa. Luokalle kirjataan lastensuojelun ammatillinen perhehoito, lastensuojelun laitospalvelu ja lastensuojelun perhehoito. </t>
  </si>
  <si>
    <t>lastenamperhehoito</t>
  </si>
  <si>
    <t>lastensuojelun ammatillinen perhehoito (annetaan lupaviranomaiselta saadun luvan perusteella toimivassa ammatillisessa perhekodissa)</t>
  </si>
  <si>
    <r>
      <t xml:space="preserve">Sisältää myös avohuollon sijoituksena </t>
    </r>
    <r>
      <rPr>
        <sz val="11"/>
        <color indexed="10"/>
        <rFont val="Arial"/>
        <family val="2"/>
      </rPr>
      <t>(Lastensuojelulaki 37§) toteutetun</t>
    </r>
    <r>
      <rPr>
        <sz val="11"/>
        <rFont val="Arial"/>
        <family val="2"/>
      </rPr>
      <t xml:space="preserve"> ammatilliseen perhehoi</t>
    </r>
    <r>
      <rPr>
        <sz val="11"/>
        <color indexed="10"/>
        <rFont val="Arial"/>
        <family val="2"/>
      </rPr>
      <t>don</t>
    </r>
    <r>
      <rPr>
        <sz val="11"/>
        <rFont val="Arial"/>
        <family val="2"/>
      </rPr>
      <t xml:space="preserve">. </t>
    </r>
  </si>
  <si>
    <t>Sosiaalipalvelujen kuvaukset löytyvät Sosiaalialan tiedonhallinnan sanastosta (versio 5.0): https://thl.fi/documents/920442/3642270/SOSTI_fi_sv_kevytjulkaisu_SANASTO+%281%29+3011.pdf/d98d6404-1046-409d-8b1d-9656e13cf922 --&gt; Näytä kaikki koodit</t>
  </si>
  <si>
    <t>lastenlaitoshoito</t>
  </si>
  <si>
    <t>lastensuojelun laitoshoito lastensuojelulaitoksissa</t>
  </si>
  <si>
    <t xml:space="preserve">Palveluun kirjataan myös laitoksissa annettu perhekuntoutus. Sisältää myös avohuollon sijoituksena laitospalveluun annetun hoidon. </t>
  </si>
  <si>
    <t>lastensuojelusijai</t>
  </si>
  <si>
    <t>lastensuojelun perhehoito (ns. sijaisperhehoito)</t>
  </si>
  <si>
    <r>
      <t>Sisältää myös avohuollon sijoituksena</t>
    </r>
    <r>
      <rPr>
        <sz val="11"/>
        <color indexed="10"/>
        <rFont val="Arial"/>
        <family val="2"/>
      </rPr>
      <t xml:space="preserve"> (Lastensuojelulaki 37§) toteutetun</t>
    </r>
    <r>
      <rPr>
        <sz val="11"/>
        <rFont val="Arial"/>
        <family val="2"/>
      </rPr>
      <t xml:space="preserve"> perhehoi</t>
    </r>
    <r>
      <rPr>
        <strike/>
        <sz val="11"/>
        <rFont val="Arial"/>
        <family val="2"/>
      </rPr>
      <t>toon annetun hoi</t>
    </r>
    <r>
      <rPr>
        <sz val="11"/>
        <color indexed="10"/>
        <rFont val="Arial"/>
        <family val="2"/>
      </rPr>
      <t>don</t>
    </r>
    <r>
      <rPr>
        <sz val="11"/>
        <rFont val="Arial"/>
        <family val="2"/>
      </rPr>
      <t xml:space="preserve">. </t>
    </r>
  </si>
  <si>
    <t>lastensuojeluavo</t>
  </si>
  <si>
    <r>
      <t xml:space="preserve">lastensuojelun sosiaalityö, sosiaaliohjaus, sosiaalinen kuntoutus, tehostettu perhetyö ja lapsen yksityisen sijoituksen valvonta, muut lastensuojelun avohuollon tukitoimet (mm. lapsen kuntoutumista tukevat hoito- ja terapiapalvelut ja lapsen harrasteiden ja muu taloudellinen tukeminen) </t>
    </r>
    <r>
      <rPr>
        <sz val="11"/>
        <color indexed="10"/>
        <rFont val="Arial"/>
        <family val="2"/>
      </rPr>
      <t>kuitenkin poislukien avohuollon tukitoimena tehdyt sijoitukset</t>
    </r>
    <r>
      <rPr>
        <sz val="11"/>
        <rFont val="Arial"/>
        <family val="2"/>
      </rPr>
      <t xml:space="preserve">. Lisäksi lastensuojelun jälkihuoltona annettu itsenäisen selviytymisen tukeminen ja sen tarvitsemat palvelut, tuettu asuminen sekä itsenäistymisvarojen hoito. </t>
    </r>
    <r>
      <rPr>
        <sz val="11"/>
        <color indexed="10"/>
        <rFont val="Arial"/>
        <family val="2"/>
      </rPr>
      <t>Lisäksi kaikki lasten ja nuorten sijoitukset, joissa sijoituksen paikkana on oma koti, itsenäinen tuettu asuminen tai sijoituspaikantyyppiä ei tiedetä.</t>
    </r>
    <r>
      <rPr>
        <sz val="11"/>
        <rFont val="Arial"/>
        <family val="2"/>
      </rPr>
      <t xml:space="preserve"> </t>
    </r>
  </si>
  <si>
    <t>Palveluun kirjataan myös avohuoltona annettu perhekuntoutus.</t>
  </si>
  <si>
    <t>eritlastensosiaali</t>
  </si>
  <si>
    <t xml:space="preserve">Erittelemätön-luokkaa voi käyttää ainoastaan kunnilta ja kuntayhtymiltä ostettavissa palveluissa. Luokalle kirjataan lapsiperheiden sosiaalityö- ja ohjaus, lapsiperheiden kotipalvelu- ja perhetyö, kasvatus- ja perheneuvonta, perheoikeudelliset palvelut ja ensi- ja turvakotipalvelu. </t>
  </si>
  <si>
    <t>lapsisosiaalityo</t>
  </si>
  <si>
    <t>lapsiperheille tarkoitettu sosiaalityö  ja -ohjaus ja sosiaalinen kuntoutus sekä lapsiperheille tarkoitettu tukisuhdetoiminta, lomanviettopalvelu ja vertaistukitoiminta</t>
  </si>
  <si>
    <t xml:space="preserve">Palveluun ei kirjata lastensuojelun palveluja.
</t>
  </si>
  <si>
    <t>lapsiperhekotipalv</t>
  </si>
  <si>
    <t>lapsiperheille tarkoitettu kotipalvelu ja perhetyö</t>
  </si>
  <si>
    <t>Palveluun ei kirjata lastensuojelun palveluja ja muille asiakasryhmille tarkoitettua kotipalvelua.
Asukkaille tarjotut perusterveydenhuollon palvelut (mm. lääkäri-, laboratorio- ja kuvantamispalvelut) kirjataan perusterveydenhuollon luokkiin.</t>
  </si>
  <si>
    <t>perheneuvonta</t>
  </si>
  <si>
    <t>kasvatus- ja perheneuvonta</t>
  </si>
  <si>
    <t>ensikotipalvelu</t>
  </si>
  <si>
    <t>ensikotipalvelu ja turvakotipalvelu</t>
  </si>
  <si>
    <t>perheoikeuspalvelu</t>
  </si>
  <si>
    <t>adoptioneuvonta, isyyden selvittäminen, lapsen elatusavun turvaaminen, lapsen huollon ja tapaamisoikeuden turvaaminen, perheasioiden sovittelu, puolison elatusavun turvaaminen ja tapaamisten valvonta</t>
  </si>
  <si>
    <t>iakkaidenlaitos</t>
  </si>
  <si>
    <t>iäkkäille tarkoitettu laitospalvelu</t>
  </si>
  <si>
    <t xml:space="preserve">Palveluun ei kirjata perustason terveydenhuollon vuodeosastohoitoa. Asukkaille tarjotut perusterveydenhuollon palvelut (mm. lääkäri-, laboratorio- ja kuvantamispalvelut) kirjataan perusterveydenhuollon luokkiin.
</t>
  </si>
  <si>
    <t>iakkaidentehosteas</t>
  </si>
  <si>
    <t>iäkkäille tarkoitettu tehostettu palveluasuminen</t>
  </si>
  <si>
    <t>eritikaantyneiden</t>
  </si>
  <si>
    <t xml:space="preserve">Erittelemätön-luokkaa voi käyttää ainoastaan kunnilta ja kuntayhtymiltä ostettavissa palveluissa. Luokalle kirjataan iäkkäiden keskitetty asiakas- ja palveluohjaus, iäkkäiden palveluasuminen ja perhehoito ja sosiaalihuoltolain mukainen liikkumista tukeva palvelu. </t>
  </si>
  <si>
    <t>Iäkkäiden keskitetty asiakas- ja palveluohjaus</t>
  </si>
  <si>
    <t>iakkaidenohjaus</t>
  </si>
  <si>
    <t>iäkkäiden keskitettynä järjestetty asiakas- ja palveluohjaus
asiakas- ja palveluohjaus koostuu ohjauksesta ja neuvonnasta, sosiaaliohjauksesta, palvelutarpeen arvioinnista ja palveluja koskevasta päätöksenteosta</t>
  </si>
  <si>
    <t xml:space="preserve">muu kuin keskitettynä järjestetty asiakas- ja palveluohjaus kirjautuu siihen palveluun, jonka osana sitä tuotetaan
</t>
  </si>
  <si>
    <t>iakkaidenpalveluas</t>
  </si>
  <si>
    <t>iäkkäille tarkoitettu palveluasuminen sekä iäkkäille tarkoitettu ammatillinen perhehoito ja perhehoito (ml. kiertävät perhehoitajat)</t>
  </si>
  <si>
    <t>liikkumisentukemi</t>
  </si>
  <si>
    <t>sosiaalihuoltolain perusteella myönnetty liikkumista tukeva palvelu</t>
  </si>
  <si>
    <t xml:space="preserve">Palveluun ei kirjata vammaisten liikkumista tukevaa palvelua.
</t>
  </si>
  <si>
    <t>vammaiskuntoutus</t>
  </si>
  <si>
    <t>vammaisten kuntoutustyyppinen laitoshoito (on lyhytaikaista, kuntouttavaa ja tulee olemaan osa keskitettyjä integroituja vaativia sote-palveluja)
tähän kirjataan myös pitkäaikainen laitoshoito vammaisten laitoksissa siihen asti, kun sitä vielä järjestetään</t>
  </si>
  <si>
    <t>vammaisymasuminen</t>
  </si>
  <si>
    <t>vammaisten ympärivuorokautisen avun ja tuen sisältävät asumispalvelut</t>
  </si>
  <si>
    <t>eritvammaisten</t>
  </si>
  <si>
    <t>Erittelemätön-luokkaa voi käyttää ainoastaan kunnilta ja kuntayhtymiltä ostettavissa palveluissa. Luokalle kirjataan henkilökohtainen apu, vammaisten asumisen muu tuki ja palvelut kuin ympärivuorokautisen avun ja tuen sisältävät asumispalvelut, vammaisten liikkumista tukeva palvelu, vammaisten perhehoito ja vammaisten sosiaalityö ja -ohjaus ja päiväaikainen toiminta.</t>
  </si>
  <si>
    <t>henkilokohtainenap</t>
  </si>
  <si>
    <t>vammaisille annettu henkilökohtainen apu</t>
  </si>
  <si>
    <t>vammaisasumistuki</t>
  </si>
  <si>
    <t xml:space="preserve">vammaisten asunnon muutostyöt, tuettu asuminen ja palveluasuminen sekä alle 65-vuotialle omaishoidon tuen järjestämiseen liittyvät kustannukset, kuten maksetut omaishoidon tuen hoitopalkkiot (ml. niiden sivukulut) ja VPLn mukainen taloudellinen tuki </t>
  </si>
  <si>
    <t xml:space="preserve">Palveluina annettu omaishoidon tuki kirjautuu ko. palvelun luokkaan (esim. tehostettu palveluasuminen).
Asukkaille tarjotut perusterveydenhuollon palvelut (mm. lääkäri-, laboratorio- ja kuvantamispalvelut) kirjataan perusterveydenhuollon luokkiin.
</t>
  </si>
  <si>
    <t>vammaisliikkuminen</t>
  </si>
  <si>
    <t>vammaisille tarkoitettu liikkumista tukeva palvelu</t>
  </si>
  <si>
    <t>vammaisperhehoito</t>
  </si>
  <si>
    <t>vammaisten ammatillinen perhehoito ja perhehoito (ml. kiertävät perhehoitajat)</t>
  </si>
  <si>
    <t>vammaissosiaalityo</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</si>
  <si>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</si>
  <si>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Muiden kuin lapsiperheiden kotihoito sekä iäkkäiden kotona asumisen tukeminen</t>
  </si>
  <si>
    <t>kotipalvelut</t>
  </si>
  <si>
    <r>
      <t xml:space="preserve">Iäkkäille, vammaisille ja muille kuin lapsiperheille tarkoitettu kotihoito sisältäen </t>
    </r>
    <r>
      <rPr>
        <sz val="11"/>
        <color indexed="10"/>
        <rFont val="Arial"/>
        <family val="2"/>
      </rPr>
      <t>kotipalvelun ja perustason kotisairaanhoidon sekä niiden tukipalvelut.</t>
    </r>
    <r>
      <rPr>
        <sz val="11"/>
        <rFont val="Arial"/>
        <family val="2"/>
      </rPr>
      <t xml:space="preserve">
Iäkkäiden perhetyö, sosiaalinen kuntoutus, sosiaalityö ja sosiaaliohjaus (pl. iäkkäiden keskitettyyn asiakas- ja palveluohjaukseen sisältyvät palvelut),</t>
    </r>
    <r>
      <rPr>
        <sz val="11"/>
        <color indexed="10"/>
        <rFont val="Arial"/>
        <family val="2"/>
      </rPr>
      <t xml:space="preserve"> </t>
    </r>
    <r>
      <rPr>
        <sz val="11"/>
        <rFont val="Arial"/>
        <family val="2"/>
      </rPr>
      <t>tuettu asuminen, asunnon muutostyöt sekä päivä- ja</t>
    </r>
    <r>
      <rPr>
        <sz val="11"/>
        <color indexed="10"/>
        <rFont val="Arial"/>
        <family val="2"/>
      </rPr>
      <t xml:space="preserve"> päiväsairaalatoiminta. </t>
    </r>
    <r>
      <rPr>
        <sz val="11"/>
        <rFont val="Arial"/>
        <family val="2"/>
      </rPr>
      <t xml:space="preserve">
65 v. täyttäneille omaishoidon tuen järjestämiseen liittyvät kustannukset, kuten maksetut hoitopalkkiot (ml. niiden sivukulut), omaishoidon valmennus, koulutus ja työnohjaus.</t>
    </r>
  </si>
  <si>
    <r>
      <t xml:space="preserve">Palveluun ei kirjata vammaisten asunnon muutostöitä ja muiden asiakasryhmien päivätoimintaa.
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
</t>
    </r>
    <r>
      <rPr>
        <sz val="11"/>
        <color indexed="10"/>
        <rFont val="Arial"/>
        <family val="2"/>
      </rPr>
      <t xml:space="preserve">Tehostettu kotisairaanhoito kirjataan luokalle Kotisairaalahoito.
</t>
    </r>
  </si>
  <si>
    <t>eritpaihdemielent</t>
  </si>
  <si>
    <t>Erittelemätön-luokkaa voi käyttää ainoastaan kunnilta ja kuntayhtymiltä ostettavissa palveluissa. Luokkaa kirjataan päihdekuntoutujien asumispalvelu, päihdekuntoutujien laitoshoito, päihde- ja mielenterveysongelmaisten avun, tuen, hoidon ja kuntoutuksen avopalvelukokonaisuus, mielenterveyskuntoutujien asumispalvelu ja mielenterveyskuntoutujien ympärivuorokautinen asumispalvelu.</t>
  </si>
  <si>
    <t>paihdeasumispalvel</t>
  </si>
  <si>
    <t>päihdekuntoutujien asumispalvelut ovat päihdeongelmaisille kohdennettuja sosiaalihuollon asumispalveluja tilapäisestä asumisesta ympärivuorokautiseen palveluasumiseen asti (sis. palveluasumisen ja tehostetun palveluasumisen).</t>
  </si>
  <si>
    <t>paihdelaitoshoito</t>
  </si>
  <si>
    <t>päihdeongelmaisten ympärivuorokautinen hoito ja kuntoutus päihdeongelmien vuoksi</t>
  </si>
  <si>
    <t>Päihde- ja mielenterveysongelmaisten avun, tuen, hoidon ja kuntoutuksen avopalvelukokonaisuus</t>
  </si>
  <si>
    <t>paihdemielentevavo</t>
  </si>
  <si>
    <t>mielenterveysasumi</t>
  </si>
  <si>
    <t>mielenterveysymasu</t>
  </si>
  <si>
    <t>eritperusterveys</t>
  </si>
  <si>
    <t xml:space="preserve">Erittelemätön-luokkaa voi käyttää ainoastaan kunnilta ja kuntayhtymiltä ostettavissa palveluissa. Luokalle kirjataan kotisairaalahoito, kouluterveydenhuollon palvelut, opiskeluterveydenhuollon palvelut, perustason lääkinnällinen avokuntoutus, perustason vastaanottopalvelut, työterveyshuolto ja äitiys- ja lastenneuvolapalvelut. </t>
  </si>
  <si>
    <t>kotisairaalahoito</t>
  </si>
  <si>
    <t>Terveydenhuoltolaki (1326/2010) 25 §</t>
  </si>
  <si>
    <t>kouluterveydenhuol</t>
  </si>
  <si>
    <t>Terveydenhuoltolaki 1326/2010) 16 § ja Avohilmo, perusterveydenhuollon avohoidon ilmoitus 2018.</t>
  </si>
  <si>
    <t>opiskeluterveyshuo</t>
  </si>
  <si>
    <t>Terveydenhuoltolaki 1326/2010) 17 § ja Avohilmo, perusterveydenhuollon avohoidon ilmoitus 2018.</t>
  </si>
  <si>
    <t>perustasokuntoutus</t>
  </si>
  <si>
    <t>perustason lääkinnällinen kuntoutus, joka toteutetaan kuntoutusyksikössä tai muualla kuntoutusammattihenkilöstön työnä esim. asiakkaan kotona</t>
  </si>
  <si>
    <t>perustasovastaanot</t>
  </si>
  <si>
    <t>perustason terveydenhuollon avovastaanottopalvelut</t>
  </si>
  <si>
    <t>tyoterveyshuolto</t>
  </si>
  <si>
    <t>työterveyshuollon palvelut, jotka järjestetään kunnan järjestämisvastuun perusteella  (terveydenhuoltolaki 1326/2010, § 18 ) kunnan alueen työnantajille, yrittäjille ja omaa työtään tekeville sekä työterveyshuollon palvelut, jotka järjestetään työnantajan roolissa omalle henkilökunnalle (työterveyshuoltolaki 1383/2001, §4 )</t>
  </si>
  <si>
    <t>aitiysneuvola</t>
  </si>
  <si>
    <t>raskaana olevien naisten, lasta odottavien perheiden sekä alle oppivelvollisuusikäisten lasten ja heidän perheidensä neuvolapalvelut</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</si>
  <si>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perustason palvelut".</t>
  </si>
  <si>
    <t>Terveydenhuoltolaki 1326/2010) 15 § ja Avohilmo, perusterveydenhuollon avohoidon ilmoitus 2018.</t>
  </si>
  <si>
    <t>Erittelemätön suun terveydenhuolto</t>
  </si>
  <si>
    <t>eritsuunterveys</t>
  </si>
  <si>
    <t>Erittelemätön-luokkaa voi käyttää ainoastaan kunnilta ja kuntayhtymiltä ostettavissa palveluissa. Luokalle kirjataan suun terveydehuollon erityistason palvelut ja suun terveydenhuollon perustason palvelut.</t>
  </si>
  <si>
    <t>Suun terveydenhuollon erityistason palvelut</t>
  </si>
  <si>
    <t>suunerityistaso</t>
  </si>
  <si>
    <t>ei-sairaalatasoiset vaativat suun terveydenhuollon palvelut sekä keskussairaala- ja yliopistosairaalatasoiset suun terveydenhuollon palvelut</t>
  </si>
  <si>
    <r>
      <rPr>
        <strike/>
        <sz val="11"/>
        <rFont val="Arial"/>
        <family val="2"/>
      </rPr>
      <t>Sisältää ei-sairaalatasoiset vaativat suun terveydenhuollon palvelut sekä keskussairaala- ja yliopistosairaalatasoiset suun terveydenhuoltopalvelut.</t>
    </r>
    <r>
      <rPr>
        <sz val="11"/>
        <color indexed="10"/>
        <rFont val="Arial"/>
        <family val="2"/>
      </rPr>
      <t xml:space="preserve"> Luokka sisältää kaikki vaativan tason palvelut riippumatta hoitopaikasta tai hoitohenkilön ammattipätevyydestä.</t>
    </r>
    <r>
      <rPr>
        <sz val="11"/>
        <rFont val="Arial"/>
        <family val="2"/>
      </rPr>
      <t xml:space="preserve"> Luokka sisältää suu- ja leukakirurgian palvelut, oikomishoidon palvelut, protetiikan ja purentafysiologian erikoisalapalvelut, parodontologian palvelut, kariologian ja endodontian palvelut, suupatologian palvelut ja oikeushammaslääketieteen palvelut. Kohdennukset suun terveydenhuollon luokituksen sekä 58-alkuisten erikoisalakoodien avulla.</t>
    </r>
  </si>
  <si>
    <t>Suun terveydenhuollon perustason palvelut</t>
  </si>
  <si>
    <t>suunperustaso</t>
  </si>
  <si>
    <t xml:space="preserve">suun terveydenhuollon perustason palvelut </t>
  </si>
  <si>
    <r>
      <rPr>
        <sz val="11"/>
        <color indexed="10"/>
        <rFont val="Arial"/>
        <family val="2"/>
      </rPr>
      <t>Luokka sisältää kaikki perustason palvelut riippumatta hoitopaikasta tai hoitohenkilön ammattipätevyydestä.</t>
    </r>
    <r>
      <rPr>
        <sz val="11"/>
        <rFont val="Arial"/>
        <family val="2"/>
      </rPr>
      <t xml:space="preserve"> 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t>
    </r>
  </si>
  <si>
    <t>Terveydenhuoltolaki (1326/2010) 15 §, 16 §, 17 § ja 26 §</t>
  </si>
  <si>
    <t>perusvuodehoito</t>
  </si>
  <si>
    <t>eriterikoissairaan</t>
  </si>
  <si>
    <t>Erittelemätön-luokkaa voi käyttää ainoastaan kunnilta ja kuntayhtymiltä ostettavissa palveluissa. Luokalle kirjataan aikuispsykiatrinen erikoissairaanhoito, somaattinen erikoissairaanhoito, ensihoitokeskus, ensihoitopalvelu, lastentautien yksikössä annettu somaattinen erikoissairaanhoito, lastenpsykiatrinen ja nuorisopsykiatrinen erikoissairaanhoito ja ympärivuorokautiset päivystyspalvelut.</t>
  </si>
  <si>
    <t>psykiatrinenaik</t>
  </si>
  <si>
    <r>
      <t xml:space="preserve">erikoislääkärijohtoisessa psykiatrisessa yksikössä toteutettu 23 vuotta täyttäneiden psykiatrinen erikoissairaanhoito </t>
    </r>
    <r>
      <rPr>
        <sz val="11"/>
        <color indexed="10"/>
        <rFont val="Arial"/>
        <family val="2"/>
      </rPr>
      <t>poikkeuksena nuorisopsykiatria. Aikuispsykiatriassa hoidetut nuorisopsykiatriset potilaat raportoidaan tässä luokassa.</t>
    </r>
  </si>
  <si>
    <r>
      <t xml:space="preserve">Psykiatrisessa erikoissairaanhoidossa annettavat palvelut palvelumuodosta riippumatta: Sisältää Hilmo-erikoisalat 70 (Psykiatria), 70F (Geriatrinen psykiatria) ja 70Z (Oikeuspsykiatria). </t>
    </r>
    <r>
      <rPr>
        <sz val="11"/>
        <color indexed="10"/>
        <rFont val="Arial"/>
        <family val="2"/>
      </rPr>
      <t>Lisäksi tässä luokassa raportoidaan ne nuorisopsykiatrian (ea=74) tapahtumat, jotka hoidettu aikuispsykiatrian osastolla.</t>
    </r>
  </si>
  <si>
    <t xml:space="preserve">Terveydenhuoltolaki (1326/2010) 53 § </t>
  </si>
  <si>
    <t>somaattinenesh</t>
  </si>
  <si>
    <r>
      <t xml:space="preserve">somaattisen erikoissairaanhoidon avohoito, vuodeosastohoito, päiväkirurgia sekä päiväsairaanhoito (pl. suun terveydenhuollon erityistason palvelut) muualla kuin lastentautien yksiköissä. 
</t>
    </r>
    <r>
      <rPr>
        <sz val="11"/>
        <color indexed="10"/>
        <rFont val="Arial"/>
        <family val="2"/>
      </rPr>
      <t>Tähän luokkaan kirjataan myös perusterveydenhuollossa toteutettu erikoissairaanhoito.</t>
    </r>
  </si>
  <si>
    <t>ensihoitokeskus</t>
  </si>
  <si>
    <t>Terveydenhuoltolaki (1326/2010) 46 § (29.12.2016/1516)</t>
  </si>
  <si>
    <t>ensihoitopalvelu</t>
  </si>
  <si>
    <t>äkillisesti sairastuneen tai loukkaantuneen potilaan ensihoitopalvelu ja siihen kuuluvat potilassiirrot</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</si>
  <si>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t>
  </si>
  <si>
    <t>Lastentautien yksikössä annettu somaattinen erikoissairaanhoito</t>
  </si>
  <si>
    <t>lapesomaattinenesh</t>
  </si>
  <si>
    <t>somaattisen erikoissairaanhoidon avohoito, vuodeosastohoito, päiväkirurgia sekä päiväsairaanhoito (pl. suun terveydenhuollon erityistason palvelut) lastentautien yksiköissä ml. lastenneurologia ja lastenkirurgia</t>
  </si>
  <si>
    <t xml:space="preserve">Muualla kuin lastentautien yksiköissä toteutettu lasten ja nuorten päiväkirurgia ja päiväsairaanhoito voidaan sisällyttää muuhun erikoissairaanhoitoon eli sitä ei tarvitse erotella tähän luokkaan.
Somaattisen erikoissairaanhoidon avohoidolla tarkoitetaan vastaanottopalveluja, joihin voi toisinaan liittyä polikliinisiä toimenpiteitä kuten suolikanavan tähystystoimenpiteitä (mahalaukku, paksusuoli), keuhkoputken tähystyksiä, sydämen ultraäänitutkimuksia tai muita vastaavan kaltaisia tutkimuksia tai hoitoja. Toimenpiteisiin voi liittyä paikallispuudutteiden käyttö ja lievä sedaatio väsyttävillä ja rauhoittavilla lääkkeillä. 
Päiväkirurgialla tarkoitetaan operatiivisten erikoisalojen pääosin kiireettömiä toimenpiteitä ja leikkauksia, joissa potilaat saapuvat toimenpiteeseen leikkauspäivänä ja kotiutuvat pääsääntöisesti saman päivän aikana.  Toimenpiteissä voidaan potilas nukuttaa tai käyttää laajempia johtopuudutuksia tai selkäydinpuudutuksia. Osa päiväkirurgista leikkauksista voidaan tehdä kokonaan paikallispuudutuksessa. 
Avohoitona voidaan toteuttaa päiväsairaalatoimintaa, jossa potilas saa hoitoja usein toistetusti päiväsairaalassa, mutta kotiutuu yöksi. Tällöin voidaan toteuttaa vaativimpia ja aikaa vieviä hoitoja ja tutkimuksia, joissa potilas tarvitsee lepopaikan, mutta ei hoito ei edellytä yöpymistä sairaalassa. Hän voi yöpyä kotona tai potilashotellissa. 
Vuodeosastohoidolla tarkoitetaan laitoshoitoa, jossa potilas sisäänkirjoitetaan sairaalaan tämän saapuessa vuodeosastolle ja uloskirjoitetaan vuodeosastolta lähtiessä. 
</t>
  </si>
  <si>
    <t>psykiatrinenlas</t>
  </si>
  <si>
    <t>paivystys</t>
  </si>
  <si>
    <t>ympäri vuorokauden toimivassa laajassa päivystyksessä, yhteispäivystyksessä tai ympäri vuorokauden toimivassa perusterveydenhuollon tai akuuttilääketieteen päivystyksessä toteutettava kiireellinen sairaanhoito, joka sisältää kiireellisen suun terveydenhuollon, mielenterveyshoidon, päihdehoidon ja psykososiaalisen tuen, joka on annettava apua tarvitsevalle potilaalle hänen asuinpaikastaan riippumatta</t>
  </si>
  <si>
    <t xml:space="preserve">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
</t>
  </si>
  <si>
    <t>Terveydenhuoltolaki (1326/2010) 50 § (29.12.2016/1516) ja STM:n asetus kiireellisen hoidon perusteista ja päivystyksen erikoisalakohtaisista edellytyksistä (782/2014)</t>
  </si>
  <si>
    <t>eritymparistoterv</t>
  </si>
  <si>
    <t>Erittelemätön-luokkaa voi käyttää ainoastaan kunnilta ja kuntayhtymiltä ostettavissa palveluissa. Luokalle kirjataan elintarvikevalvonta- ja neuvonta, eläinlääkäripalvelut, eläinten terveyden ja hyvinvoinnin valvonta, terveydensuojelun edistäminen ja valvonta ja tupakkalain valvonta.</t>
  </si>
  <si>
    <t>elintarvikevalvont</t>
  </si>
  <si>
    <t>elainlaakari</t>
  </si>
  <si>
    <t>elainterveysvalvon</t>
  </si>
  <si>
    <t>terveydensuojelu</t>
  </si>
  <si>
    <t>http://stm.fi/terveydensuojelu/kunnat</t>
  </si>
  <si>
    <t>tupakkalaki</t>
  </si>
  <si>
    <t>tupakkalain valvonta ja sen mukainen myyntilupien käsitteleminen, lupavalvonta sekä tupakointikieltojen valvonta, tiedottaminen, opastus ja neuvonta sekä valvontasuunnitelmien laatiminen</t>
  </si>
  <si>
    <t>eritsosiaaliterv</t>
  </si>
  <si>
    <t>Erittelemätön-luokkaa voi käyttää ainoastaan kunnilta ja kuntayhtymiltä ostettavissa palveluissa. Luokalle kirjataan hyvinvoinnin ja terveyden edistämisen asiantuntijapalvelut ja tuki, sosiaalipäivystys, työikäisten sosiaalityö- ja ohjaus, sosiaali- ja potilasasiamiespalvelut ja työelämäosallisuutta tukevat palvelut.</t>
  </si>
  <si>
    <t>hyteasiantuntija</t>
  </si>
  <si>
    <t xml:space="preserve">Sosiaali- ja terveydenhuollon ammattilaisten ja muiden kuntatoimijoiden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Ehkäisevän päihdetyön järjestämistä koskevan lain (523/2015, 2§) mukaan ehkäisevällä päihdetyöllä tarkoitetaan toimintaa, jolla vähennetään alkoholin, tupakka- ja nikotiinituotteiden ja huumeiden käyttöä sekä ongelmallista rahapelaamista ja niistä aiheutuvia terveydellisiä, sosiaalisia ja yhteiskunnallisia haittoja.
</t>
  </si>
  <si>
    <t>sosiaalipaivystys</t>
  </si>
  <si>
    <t>aikuissosiaalityo</t>
  </si>
  <si>
    <r>
      <t xml:space="preserve">työikäisille tarkoitettu sosiaalityö, sosiaaliohjaus, sosiaalinen kuntoutus, tukisuhdetoiminta, lomanviettopalvelu, asiakkaan raha-asioiden hoitaminen ja sosiaalinen luototus </t>
    </r>
    <r>
      <rPr>
        <sz val="11"/>
        <color indexed="10"/>
        <rFont val="Arial"/>
        <family val="2"/>
      </rPr>
      <t xml:space="preserve">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korvaama toimeentulotuki, joka kuuluu luokalle 5601 Kotoutumisen edistämisen ja maahanmuuton palvelut. </t>
    </r>
  </si>
  <si>
    <r>
      <t xml:space="preserve">Palveluun ei kirjata päihde- ja mielenterveyspalveluihin, vammaispalveluihin, lapsiperheiden palveluihin ja lastensuojeluun kuuluvia palveluja eikä työvoiman palvelupisteissä annettuja palveluja. 
Palveluluokalle kohdistetaan myös rikos- ja riita-asioiden sovittelu ja valvonta. </t>
    </r>
    <r>
      <rPr>
        <sz val="11"/>
        <color indexed="10"/>
        <rFont val="Arial"/>
        <family val="2"/>
      </rPr>
      <t xml:space="preserve">Tämä palvelu on 100% valtion korvaamaa.
</t>
    </r>
  </si>
  <si>
    <t>sospotilasasiamies</t>
  </si>
  <si>
    <t>tyoelamaosallisuus</t>
  </si>
  <si>
    <t>paivakotitoiminta</t>
  </si>
  <si>
    <t>perhepaivahoito</t>
  </si>
  <si>
    <t>muuvarhaiskasvatus</t>
  </si>
  <si>
    <t>esiopetus</t>
  </si>
  <si>
    <t>perusopetus</t>
  </si>
  <si>
    <t>aamuiltatoiminta</t>
  </si>
  <si>
    <t>lukiokoulutus</t>
  </si>
  <si>
    <t xml:space="preserve">Lukiokoulutukseen sisältyvät oppilaiden ja opiskelijoiden ohjaus opiskeluun, jatko-opintoihin ja työelämään liittyvissä kysymyksissä, maahanmuuttajille ja vieraskielisille kielelliset ja muut tarvittavat valmiudet tarjoava valmistava koulutus lukiokoulutukseen hakeutumiseksi.  Lukiokoulutus käsittää opiskelijaruokailun (sisältää ateriarahat työssäoppimisjaksoilla), asuntolatoiminnan ja opetussuunnitelman mukaisen opiskeluhuollon (sisältää mm. poissaolojen seurannan, kiusaamisen ja tapaturmien ehkäisyn, kouluympäristön terveellisyyden ja turvallisuuden tarkastamisen ja kouluyhteisön hyvinvoinnin edistämisen) sekä kiinteistöjen ylläpidon.
Palveluluokkaan kohdistetaan kaksoistutkintoa suorittavien lukiolaisten maksuosuudet ammatillisessa koulutuksessa suoritetuista kursseista sekä ammatillisessa koulutuksessa olevien opiskelijoiden lukiossa suorittamien kurssien tulot. Ei sisällä kuraattori- ja psykologipalvelua, joka raportoidaan omalla palveluluokallaan. </t>
  </si>
  <si>
    <t>ammattivos</t>
  </si>
  <si>
    <t>ammattimuu</t>
  </si>
  <si>
    <t>kansalaisopisto</t>
  </si>
  <si>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kansalaisopisto, joka saa valtionosuutta </t>
    </r>
    <r>
      <rPr>
        <strike/>
        <sz val="11"/>
        <rFont val="Arial"/>
        <family val="2"/>
      </rPr>
      <t>kansalaisopisto-koulutukseen</t>
    </r>
    <r>
      <rPr>
        <sz val="11"/>
        <rFont val="Arial"/>
        <family val="2"/>
      </rPr>
      <t xml:space="preserve"> </t>
    </r>
    <r>
      <rPr>
        <sz val="11"/>
        <color indexed="10"/>
        <rFont val="Arial"/>
        <family val="2"/>
      </rPr>
      <t>koulutuksen ylläpitämiseen.</t>
    </r>
  </si>
  <si>
    <r>
      <t>Kansalaisopistokoulutus pohjautuu alueellisiin ja paikallisiin sivistystarpeisiin ja tarjoaa mahdollisuuksia omaehtoiselle oppimiselle ja kansalaisvalmiuksien kehittämiselle.</t>
    </r>
    <r>
      <rPr>
        <sz val="11"/>
        <color indexed="10"/>
        <rFont val="Arial"/>
        <family val="2"/>
      </rPr>
      <t xml:space="preserve"> Edellyttää ylläpitämislupaa. </t>
    </r>
    <r>
      <rPr>
        <sz val="11"/>
        <rFont val="Arial"/>
        <family val="2"/>
      </rPr>
      <t>Se voi sisältää myös järjestämisluvan mukaisen taiteen perusopetuksen.</t>
    </r>
  </si>
  <si>
    <t>kansalaisopistomak</t>
  </si>
  <si>
    <r>
      <t xml:space="preserve">Kansalaisopiston toteuttama koulutus tilaajan asettamilla ehdoilla, ts. tilaaja määrittelee koulutuksen tavoitteet, keskeiset sisällöt, rekrytoi osanottajat ja maksaa laskun sopimuksen mukaan. Oppilaitokset järjestävät maksullisena palvelutoimintana esimerkiksi työvoimahallinnon tilaamaa koulutusta, kunnan henkilöstökoulutusta ja </t>
    </r>
    <r>
      <rPr>
        <strike/>
        <sz val="11"/>
        <rFont val="Arial"/>
        <family val="2"/>
      </rPr>
      <t>yrittäjien</t>
    </r>
    <r>
      <rPr>
        <sz val="11"/>
        <rFont val="Arial"/>
        <family val="2"/>
      </rPr>
      <t xml:space="preserve"> </t>
    </r>
    <r>
      <rPr>
        <sz val="11"/>
        <color indexed="10"/>
        <rFont val="Arial"/>
        <family val="2"/>
      </rPr>
      <t>muiden yhteisöjen</t>
    </r>
    <r>
      <rPr>
        <sz val="11"/>
        <rFont val="Arial"/>
        <family val="2"/>
      </rPr>
      <t xml:space="preserve"> ostamaa henkilöstökoulutusta.</t>
    </r>
  </si>
  <si>
    <t>kansalaisopistokot</t>
  </si>
  <si>
    <r>
      <t>TE-toimiston/ kunnan viranomaisen hyväksymän kotoutumissuunnitelman mukai</t>
    </r>
    <r>
      <rPr>
        <strike/>
        <sz val="11"/>
        <rFont val="Arial"/>
        <family val="2"/>
      </rPr>
      <t>sen</t>
    </r>
    <r>
      <rPr>
        <sz val="11"/>
        <color indexed="10"/>
        <rFont val="Arial"/>
        <family val="2"/>
      </rPr>
      <t>nen</t>
    </r>
    <r>
      <rPr>
        <sz val="11"/>
        <rFont val="Arial"/>
        <family val="2"/>
      </rPr>
      <t xml:space="preserve"> omaehtoi</t>
    </r>
    <r>
      <rPr>
        <strike/>
        <sz val="11"/>
        <rFont val="Arial"/>
        <family val="2"/>
      </rPr>
      <t>sen</t>
    </r>
    <r>
      <rPr>
        <sz val="11"/>
        <color indexed="10"/>
        <rFont val="Arial"/>
        <family val="2"/>
      </rPr>
      <t>nen</t>
    </r>
    <r>
      <rPr>
        <sz val="11"/>
        <rFont val="Arial"/>
        <family val="2"/>
      </rPr>
      <t xml:space="preserve"> koulutustoiminta.</t>
    </r>
  </si>
  <si>
    <t>taideperusopetus</t>
  </si>
  <si>
    <t>Opetustuntikohtaisen valtionosuuden piirissä oleva taiteen perusopetus sekä muu taiteen perusopetus, jonka rahoitus perustuu muuhun kuin opetustuntikohtaiseen valtionosuuteen ja sen edellyttämään opetus- ja kulttuuriministeriön myöntämään järjestämislupaan, lukuun ottamatta kansalaisopistoissa annettua taiteen perusopetusta.</t>
  </si>
  <si>
    <t xml:space="preserve">Muu taiteen perusopetus </t>
  </si>
  <si>
    <t>muutaideperusope</t>
  </si>
  <si>
    <t>taiteen perusopetus, jonka rahoitus perustuu muuhun kuin opetustuntikohtaiseen valtionosuuteen ja jonka järjestäjällä ei ole tätä valtionosuutta vastaavaa järjestämislupaa</t>
  </si>
  <si>
    <t>Muu taiteen perusopetus ei sisällä kansalaisopistoissa järjestettävää taiteen perusopetusta. Taiteen perusopetuksen järjestäjällä tulee olla Opetushallituksen päättämien opetussuunnitelman perusteiden mukainen kunnan hyväksymä opetussuunnitelma.</t>
  </si>
  <si>
    <t>kansanopisto</t>
  </si>
  <si>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kansanopisto, joka saa valtionosuutta </t>
    </r>
    <r>
      <rPr>
        <strike/>
        <sz val="11"/>
        <rFont val="Arial"/>
        <family val="2"/>
      </rPr>
      <t>vapaan sivistystyön koulutukseen</t>
    </r>
    <r>
      <rPr>
        <sz val="11"/>
        <rFont val="Arial"/>
        <family val="2"/>
      </rPr>
      <t xml:space="preserve"> </t>
    </r>
    <r>
      <rPr>
        <sz val="11"/>
        <color indexed="10"/>
        <rFont val="Arial"/>
        <family val="2"/>
      </rPr>
      <t>koulutuksen ylläpitämiseen.</t>
    </r>
  </si>
  <si>
    <r>
      <t xml:space="preserve">Kansanopistot ovat kokopäiväistä opetusta antavia sisäoppilaitoksia, jotka järjestävät nuorille ja aikuisille omaehtoisia opintoja, edistävät opiskelijoiden opiskeluvalmiuksia sekä kasvattavat heitä yksilöinä ja yhteiskunnan jäseninä. </t>
    </r>
    <r>
      <rPr>
        <sz val="11"/>
        <color indexed="10"/>
        <rFont val="Arial"/>
        <family val="2"/>
      </rPr>
      <t>Edellyttää ylläpitämislupaa.</t>
    </r>
  </si>
  <si>
    <t>kesayliopisto</t>
  </si>
  <si>
    <r>
      <t xml:space="preserve">Kunnan tai kuntayhtymän ylläpitämä tai </t>
    </r>
    <r>
      <rPr>
        <strike/>
        <sz val="11"/>
        <rFont val="Arial"/>
        <family val="2"/>
      </rPr>
      <t>tukema</t>
    </r>
    <r>
      <rPr>
        <sz val="11"/>
        <rFont val="Arial"/>
        <family val="2"/>
      </rPr>
      <t xml:space="preserve"> </t>
    </r>
    <r>
      <rPr>
        <sz val="11"/>
        <color indexed="10"/>
        <rFont val="Arial"/>
        <family val="2"/>
      </rPr>
      <t xml:space="preserve">avustama </t>
    </r>
    <r>
      <rPr>
        <sz val="11"/>
        <rFont val="Arial"/>
        <family val="2"/>
      </rPr>
      <t xml:space="preserve">kesäyliopisto, joka saa valtionosuutta </t>
    </r>
    <r>
      <rPr>
        <strike/>
        <sz val="11"/>
        <rFont val="Arial"/>
        <family val="2"/>
      </rPr>
      <t>kesäyliopisto-koulutukseen</t>
    </r>
    <r>
      <rPr>
        <sz val="11"/>
        <rFont val="Arial"/>
        <family val="2"/>
      </rPr>
      <t xml:space="preserve"> </t>
    </r>
    <r>
      <rPr>
        <sz val="11"/>
        <color indexed="10"/>
        <rFont val="Arial"/>
        <family val="2"/>
      </rPr>
      <t>koulutuksen ylläpitämiseen.</t>
    </r>
  </si>
  <si>
    <r>
      <t xml:space="preserve">Kesäyliopistot ovat alueellisen koulutustarjonnan oppilaitoksia, joiden toiminnassa painottuvat avoin korkeakouluopetus sekä alueen muihin osaamis- ja sivistystarpeisiin vastaaminen ottaen huomioon myös korkeakoulutettu väestö. </t>
    </r>
    <r>
      <rPr>
        <sz val="11"/>
        <color indexed="10"/>
        <rFont val="Arial"/>
        <family val="2"/>
      </rPr>
      <t>Edellyttää ylläpitämislupaa.</t>
    </r>
  </si>
  <si>
    <t>liikuntakoulutus</t>
  </si>
  <si>
    <r>
      <t xml:space="preserve">Liikunnan koulutuskeskukset ovat kokopäiväistä opetusta antavia valtakunnallisia sisäoppilaitoksia tai alueellisia oppilaitoksia, joiden tehtävänä on järjestää liikuntaharrastusta, hyvinvointia ja terveyttä edistävää koulutusta koko väestölle sekä liikunnan järjestö- ja seuratoimintaa palvelevaa koulutusta ja valmennustoimintaa. </t>
    </r>
    <r>
      <rPr>
        <sz val="11"/>
        <color indexed="10"/>
        <rFont val="Arial"/>
        <family val="2"/>
      </rPr>
      <t>Edellyttää ylläpitämislupaa.</t>
    </r>
  </si>
  <si>
    <t>kotokoulutus</t>
  </si>
  <si>
    <t>Laki kotoutumisen edistämisestä (HE luonnos)</t>
  </si>
  <si>
    <t>muuopetustoiminta</t>
  </si>
  <si>
    <r>
      <t>Toiminta on luonteeltaan harrastustyyppistä ja vapaaehtoista. Opetuksen järjestäjät voivat järjestää peruskoulun oppilaille harrastustoimintaa koulujen vapaa-aikoina. </t>
    </r>
    <r>
      <rPr>
        <sz val="11"/>
        <color indexed="10"/>
        <rFont val="Arial"/>
        <family val="2"/>
      </rPr>
      <t>Luokalle kohdistetaan  esi- ja perusopetuksen yhteydessä järjestetty toiminta jos se ei täytä perusopetuksen kerhotoiminnalle tai ap/ip toiminnalle annettuja määräyksiä.</t>
    </r>
  </si>
  <si>
    <t>kuraattoripsykolog</t>
  </si>
  <si>
    <t>esi- ja perusopetuksen sekä toisen asteen koulutuksen kuraattori- ja psykologipalvelut</t>
  </si>
  <si>
    <t xml:space="preserve">Oppilas- ja opiskelijahuoltolaki (1287/2013) määrittelee opiskeluhuollon palveluiksi koulu- ja opiskeluterveydenhuollon, kuraattori- ja psykologipalvelut. </t>
  </si>
  <si>
    <t>kirjastopalvelut</t>
  </si>
  <si>
    <t xml:space="preserve">Yleisten kirjastojen tarjoamat palvelut </t>
  </si>
  <si>
    <t>kirjastoalue</t>
  </si>
  <si>
    <t>kirjastovaltakunta</t>
  </si>
  <si>
    <t>liikuntapalvelut</t>
  </si>
  <si>
    <t>nuorisopalvelut</t>
  </si>
  <si>
    <t>museopalvelut</t>
  </si>
  <si>
    <t>visuaalinentaide</t>
  </si>
  <si>
    <t>teatteripalvelut</t>
  </si>
  <si>
    <t>musiikkipalvelut</t>
  </si>
  <si>
    <t>kulttuuripalvelut</t>
  </si>
  <si>
    <t xml:space="preserve">Yleisten kulttuuritoiminnanpalveluiden järjestäminen. Kunnan järjestämät kulttuuripalvelut, joiden tarkoituksena on edistää kulttuurin ja taiteen yhdenvertaista saatavuutta ja monipuolista käyttöä, kuten kulttuuripalvelujen ja -harrastusten tukeminen. Yleiseen kulttuuritoimintaan luettavan henkilöstön palkkauksesta ym. aiheutuvat menot ja tulot sekä kulttuurikeskusten toiminnasta aiheutuvat menot ja tulot. Kaikki kulttuuritoimen ja muiden hallintokuntien kulttuuritapahtumille sekä kulttuuritoiminnalle myönnetyt avustukset lukuun ottamatta museopalvelujen, musiikkipalvelujen, teatteri-, tanssi- ja sirkuspalvelujen avustuksia, jotka ilmoitetaan asianomaisissa tehtäväluokissa Museopalvelut, musiikkipalvelut, Teatteri-, tanssi- ja sirkuspalvelut. </t>
  </si>
  <si>
    <t xml:space="preserve">Kuntien kulttuuritoiminnasta annetun lain mukainen toiminta. Tähän luokkaan eivät kuulu koulujen kuoro- ja orkesteritoiminta. Yleisen kulttuuritoiminnan palveluihin sisältyy valtakunnallinen ja alueellinen kehittämistehtävä, josta säädetään kuntien kulttuuritoiminnasta annetun lain 6 §:ssä (166/2019). Yleiseen kulttuuritoimintaa ei tule kohdentaa taiteen perusopetusta. </t>
  </si>
  <si>
    <t>asemakaava</t>
  </si>
  <si>
    <t>yleiskaava</t>
  </si>
  <si>
    <t>paikkatietopalvelu</t>
  </si>
  <si>
    <t>kiinteistomuodostu</t>
  </si>
  <si>
    <t xml:space="preserve">Tonttijako, tontin ja  yleisten alueiden lohkominen, rasitteiden perustaminen ja muut kiinteistötoimitukset
</t>
  </si>
  <si>
    <t>rakennusvalvonta</t>
  </si>
  <si>
    <t>asumisviranomaiset</t>
  </si>
  <si>
    <t>asumiskehittaminen</t>
  </si>
  <si>
    <t>ymparistokehittami</t>
  </si>
  <si>
    <t>ymparistolupavalvo</t>
  </si>
  <si>
    <r>
      <t xml:space="preserve">Ympäristönsuojelun luvat ja ilmoitukset: (ympäristölupa, </t>
    </r>
    <r>
      <rPr>
        <sz val="11"/>
        <color indexed="10"/>
        <rFont val="Arial"/>
        <family val="2"/>
      </rPr>
      <t xml:space="preserve">yleinen ilmioitusmenettely, </t>
    </r>
    <r>
      <rPr>
        <sz val="11"/>
        <rFont val="Arial"/>
        <family val="2"/>
      </rPr>
      <t>rekisteröinti (YSL, JL), maa-aineksen ottamislupiin (ympäristölupa, maa-aineslupa) liittyvät palvelut, ilmoituspäätökset (YSL). llmoituspäätöksiä: päätös ilmoituksesta koeluontoisesta tai poikkeuksellisesta toiminnasta, meluilmoitus, PiMa-ilmoitus), muut ympäristöasioiden päätökset (ympäristönsuojelun erityislakien mukaiset päätökset, esim. päätökset ojituksen erimielisyysasioissa, moottorikelkkareiteistä, roskaantuneiden alueiden siivouksesta, leirintäalueilmoituksista, hakemuksista hajajätevesisäädöksistä ja ympäristönsuojelumääräyksistä poikkeamiseksi,  poikkeukset vesi- ja viemäriverkkoon liittymisestä, huvivenesatamien jätehuoltosuunnitelmat, maastoliikenneluvat, vesiliikenneluvat, luonnonmuistomerkit, lannan aumavarastointi-ilmoitusten käsittely ja yksittäiset määräykset ympäristön pilaantumisen ehkäisemiseksi), ympäristönsuojelun säännöllinen valvonta (ympäristölupien, rekisteröitävien toimien ja ilmoitusten valvonta) sekä muu ympäristöasioiden valvonta (muiden ympäristöasioiden ja päätösten valvonta), maa-ainesvalvonta</t>
    </r>
  </si>
  <si>
    <t>kadutyleisetalueet</t>
  </si>
  <si>
    <r>
      <t xml:space="preserve">Katujen, kevyen liikenteen väylien, jalkakäytävien ja liikenneviheralueiden sekä yleisten alueiden suunnittelu, toteutus, kunnossa- ja puhtaanapito, kunnossapito- ja puhtaanapitovelvollisuuden täyttämisen valvonta sekä yksityistieavustusten myöntämiseen liittyvät palvelut. </t>
    </r>
    <r>
      <rPr>
        <sz val="11"/>
        <color indexed="10"/>
        <rFont val="Arial"/>
        <family val="2"/>
      </rPr>
      <t xml:space="preserve">Palveluluokalle kohdistetaan tie- ja vesiväylät sekä radat (kaikki liikenneväylät). </t>
    </r>
  </si>
  <si>
    <t>pysakointivalvonta</t>
  </si>
  <si>
    <t>puistotviheralueet</t>
  </si>
  <si>
    <t>eritpelastustoimi</t>
  </si>
  <si>
    <t>Erittelemätön-luokkaa voi käyttää ainoastaan kunnilta ja kuntayhtymiltä ostettavissa palveluissa. Luokalle kirjataan pelastustoiminta, tulipalojen ja onnettomuuksien ehkäiseminen, vaarallisten kemikaalien ja räjähteiden valvonta ja öljyntorjunta.</t>
  </si>
  <si>
    <t>Pelastustoiminta</t>
  </si>
  <si>
    <t>pelastustoiminta</t>
  </si>
  <si>
    <t>pelastustoiminnan kiireelliset toimenpiteet tulipalon tai muun onnettomuuden uhatessa, palontutkinta, tilanteet joissa toimenpiteet eivät ole muutoin tai muun viranomaisen tai organisaation hoidettavissa sekä valmius ja varautuminen tehtävien häiriöttömään hoitoon oman toiminnan osalta myös häiriö- ja poikkeusoloissa</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</si>
  <si>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Pelastustoiminnan palveluissa voidaan käyttää apuna sopimuspalokuntia (vapaaehtoista palokuntaa, laitospalokuntaa, teollisuuspalokuntaa, sotilaspalokuntaa) tai muuta pelastusalalla toimivaa yhteisöä sen mukaan, kun niiden kanssa tästä sovitaan.</t>
  </si>
  <si>
    <t>Pelastuslaki (379/2011) 2, 25, 27, 32 ja 64 §</t>
  </si>
  <si>
    <t>onnettomuusehkaisy</t>
  </si>
  <si>
    <t xml:space="preserve">Pelastuslaki (379/2011) 27 §, 41, 42 § ja 43 §, luku 12, 78-85§, </t>
  </si>
  <si>
    <t>kemikaalivalvonta</t>
  </si>
  <si>
    <t>Kemikaaliturvallisuuslaki (390/2005) 24§, 25§, 27a§, 59a§, 63§, 64§, 81§, 91§, 98§, 99§, 111§, 115§  Pelastuslaki   (379/2011) 16§, 48§, (685/2015) Valtioneuvoston asetus vaarallisten kemikaalien käsittelyn ja varastoinnin valvonnasta 34-40§, 53§,    (819/2015) Valtioneuvoston asetus räjähteiden valmistuksen ja varastoinnin valvonnasta 5§, 24§, 45-47§, 61-63§</t>
  </si>
  <si>
    <t>Öljyntorjunta</t>
  </si>
  <si>
    <t>oljyntorjunta</t>
  </si>
  <si>
    <t>maa-alueen öljyvahinkojen ja alusöljyvahinkojen torjuntatehtävät, öljyvahinkojen torjunnan varautumisen ohjaaminen sekä pyydettäessä aluskemikaalivahinkojen torjunta</t>
  </si>
  <si>
    <t xml:space="preserve">Alueen pelastustoimen on pyydettäessä osallistuttava aluskemikaalivahinkojen torjuntaan, jollei tehtävän suorittaminen merkittävällä tavalla vaaranna sen muun tärkeän lakisääteisen tehtävän suorittamista. </t>
  </si>
  <si>
    <t>Pelastuslaki 27§</t>
  </si>
  <si>
    <t>lomituspalvelut</t>
  </si>
  <si>
    <r>
      <t xml:space="preserve">Hallintoraha ja rahoitus palveluiden tuottamiseen (STM). Palvelu tuotetaan </t>
    </r>
    <r>
      <rPr>
        <sz val="11"/>
        <color indexed="10"/>
        <rFont val="Arial"/>
        <family val="2"/>
      </rPr>
      <t>kuntien</t>
    </r>
    <r>
      <rPr>
        <sz val="11"/>
        <rFont val="Arial"/>
        <family val="2"/>
      </rPr>
      <t xml:space="preserve"> paikallisyksiköissä </t>
    </r>
    <r>
      <rPr>
        <sz val="11"/>
        <color indexed="10"/>
        <rFont val="Arial"/>
        <family val="2"/>
      </rPr>
      <t>kunnan ja Melan toimeksiantosopimuksella.</t>
    </r>
  </si>
  <si>
    <t>rakennuttaminen</t>
  </si>
  <si>
    <t>tilavuokraus</t>
  </si>
  <si>
    <t>asuntovuokraus</t>
  </si>
  <si>
    <t>maaomaisuus</t>
  </si>
  <si>
    <t>tukipalvelu</t>
  </si>
  <si>
    <t>elinkeinoedistaminen</t>
  </si>
  <si>
    <t>tyollisyyspalvelut</t>
  </si>
  <si>
    <t xml:space="preserve">Lain työllistymistä edistävästä monialaisesta yhteispalvelusta mukaiset tehtävät (TYP-toiminta). Rekrytointipalvelut (tiedon välittäminen osaavan työvoiman saatavuudesta ja työtilaisuuksista, rekrytointiin ja työnhakuun liittyvä neuvonta ja ohjaus sekä työtilaisuuksien ja työnhakijoiden yhteensovittaminen). Täydentävät rekrytointi- ja osaamisen kehittämisen palvelut (rekrytointi- ja osaamispalvelu, jota ei ole erikseen määritelty laissa ao. palveluilla mm: 1) tuetaan rekrytointeja ja työnhakua, 2) kartoitetaan ja kehitetään henkilöasiakkaiden osaamista, 3) lisätään henkilöasiakkaiden työmarkkinavalmiuksia tai tuetaan heidän työllistymistään.) Työvoimakoulutus, työkokeiluihin liittyvät palvelut sekä muut osaamisen kartoittamiseen ja palvelutarpeen arviointin liittyvät palvelut. </t>
  </si>
  <si>
    <t>tyollisyysedist</t>
  </si>
  <si>
    <r>
      <rPr>
        <sz val="11"/>
        <color indexed="10"/>
        <rFont val="Arial"/>
        <family val="2"/>
      </rPr>
      <t>Luokalle kohdistetaan esimerkiksi tuki yrityksille kesätyöntekijöiden palkkaamiseen ja kuntien omarahoitusosuudet erilaisiin työllisyyttä edistäviin hankkeisiin</t>
    </r>
    <r>
      <rPr>
        <sz val="11"/>
        <rFont val="Arial"/>
        <family val="2"/>
      </rPr>
      <t>. Huom! Kunnan oma rekrytointipalvelu kohdistetaan tukipalvelu-luokalle.</t>
    </r>
  </si>
  <si>
    <t>kuntouttavatyo</t>
  </si>
  <si>
    <t xml:space="preserve">Lain kuntouttavasta työtoiminnasta mukainen palvelu pitkään työttömänä olleille. </t>
  </si>
  <si>
    <t>Laki kuntouttavasta työtoiminnasta (189/2001)</t>
  </si>
  <si>
    <t>maaseutupalvelut</t>
  </si>
  <si>
    <t>kotoutuminen</t>
  </si>
  <si>
    <t>Alkukartoitukset ja kotoutumissuunnitelmat (toimenpidekokonaisuus, jonka avulla arvioidaan maahanmuuttajan työllistymis-, opiskelu- ja muut kotoutumisvalmiudet sekä kielikoulutuksen ja muiden kotoutumista edistävien palvelujen ja toimenpiteiden tarve, sekä yksilöllinen ja henkilökohtainen kotoutumista tukeva suunnitelma, jonka maahanmuuttaja laatii yhteistyössä paikallisviranomaisten kanssa), alkuvaiheen neuvonta ja ohjaus (henkilökohtaisen alkuvaiheen neuvonnan ja ohjauksen järjestäminen maahanmuuttajille), ilman huoltajaa maassa olevien lasten ja nuorten asuminen ja tuki (asumisen järjestäminen ja tuki, joka on tarkoitettu alle 21-vuotiaille lapsille ja nuorille, joilla on oleskelulupa ja joilla ei ole omaisia tai huoltajia maassa), muut kotoutumisen edistämiseen ja maahanmuuttoon liittyvät tehtävät sekä työtekijän ja elinkeinonharjoittajan oleskelulupiin ja työlupalinjauksiin liittyvät tehtävät)</t>
  </si>
  <si>
    <t>Kotoutumissuunnitelmaan kirjataan palvelut ja toimenpiteet, jotka edistävät maahanmuuttajan kielitaitoa sekä muita yhteiskunnassa ja työelämässä tarvittavia tietoja ja taitoja. Asuminen sisältää mm. perheryhmäkodit, tuetun asumisen yksiköt ja lastensuojelun jälkihuoltoon rinnasteiset palvelut ilman huoltajaa maassa olevien lasten ja nuorten osalta.</t>
  </si>
  <si>
    <t>vesikehittaminen</t>
  </si>
  <si>
    <t>talousvesihuolto</t>
  </si>
  <si>
    <t>jatevesihuolto</t>
  </si>
  <si>
    <t>hulejarjestelma</t>
  </si>
  <si>
    <t>huleviermarointi</t>
  </si>
  <si>
    <t>energiahuolto</t>
  </si>
  <si>
    <t>jatehpalvelut</t>
  </si>
  <si>
    <t>jatehvirkatehtavat</t>
  </si>
  <si>
    <t>joukkoliikenne</t>
  </si>
  <si>
    <t>maametsatalous</t>
  </si>
  <si>
    <r>
      <t xml:space="preserve">Palveluluokalle kohdistetaan myös metsästys- ja kalastusoikeuksien vuokraaminen sekä virkistysmetsien metsätaloudellinen hoito. </t>
    </r>
    <r>
      <rPr>
        <sz val="11"/>
        <color indexed="10"/>
        <rFont val="Arial"/>
        <family val="2"/>
      </rPr>
      <t>Palveluluokalle kohdistetaan myös elinkeinoluonteissa käytössä olevien maa- ja metsätilojen ja liiketoiminnassa käytettävien metsien luovutusvoitot ja -tappiot.</t>
    </r>
  </si>
  <si>
    <t>loytoelainhoito</t>
  </si>
  <si>
    <t>Eläinsuojelulaki 247/1996</t>
  </si>
  <si>
    <t>aluekehittaminen</t>
  </si>
  <si>
    <r>
      <rPr>
        <sz val="11"/>
        <color indexed="10"/>
        <rFont val="Arial"/>
        <family val="2"/>
      </rPr>
      <t>Maakuntien liittojen osalta tähän luokkaan kohdistetaan lain alueiden kehittämisestä ja rakennerahastotoiminnan hallinnoinnista sekä maankäyttö- ja rakennuslain mukaiset tehtävät.</t>
    </r>
    <r>
      <rPr>
        <sz val="11"/>
        <rFont val="Arial"/>
        <family val="2"/>
      </rPr>
      <t> Alueiden kehittämiseen ja alueiden käytön suunnitteluun liittyvät suunnittelu-, kehittämis- ja edunvalvontatehtävät (strategia- ja ohjelmatyö, maakuntakaava, rahoitusohjelmien hallinnointi, erilaiset suunnitelmat, tilastojen tuotanto, projektitoiminta, kansainvälinen toiminta).</t>
    </r>
  </si>
  <si>
    <r>
      <t xml:space="preserve">Tähän luokkaan kohdistetaan lain alueiden kehittämisestä ja rakennerahastotoiminnan hallinnoinnista mukaiset tehtävät. </t>
    </r>
    <r>
      <rPr>
        <sz val="11"/>
        <color indexed="10"/>
        <rFont val="Arial"/>
        <family val="2"/>
      </rPr>
      <t>Luokalla raportoidaan maakuntien liittojen tehtävät, jotka eivät kuulu jollekin toiselle palveluluokalle. </t>
    </r>
  </si>
  <si>
    <t>JHS kuntien tehtävä- ja palveluluokitus</t>
  </si>
  <si>
    <t>TEHTÄVÄKOKONAISUUS</t>
  </si>
  <si>
    <t>TEHTÄVÄRYHMÄ</t>
  </si>
  <si>
    <t>LAKI</t>
  </si>
  <si>
    <t>§</t>
  </si>
  <si>
    <t>TEHTÄVÄ</t>
  </si>
  <si>
    <t>PALVELUN LYHENNELMÄ</t>
  </si>
  <si>
    <t>PALVELUN ALAJAKO</t>
  </si>
  <si>
    <t>LÄHDE</t>
  </si>
  <si>
    <t>KOMMENTTEJA KUVAUKSEEN</t>
  </si>
  <si>
    <t>SUORITEYKSIKKÖ</t>
  </si>
  <si>
    <t>TUOTTEET</t>
  </si>
  <si>
    <t>KOMMENTIT</t>
  </si>
  <si>
    <t>ASUMINEN, YHDYSKUNTA JA YMPÄRISTÖNHUOLTO</t>
  </si>
  <si>
    <t>MAANKÄYTTÖ JA RAKENTAMINEN</t>
  </si>
  <si>
    <t>Maankäyttö- ja rakennuslaki (132/1999)</t>
  </si>
  <si>
    <t>Alueiden käytön suunnittelu</t>
  </si>
  <si>
    <t>Maakuntakaavoitus</t>
  </si>
  <si>
    <t>Maakuntakaava</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</si>
  <si>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</si>
  <si>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Ympäristöhallinto (ymparisto.fi)</t>
  </si>
  <si>
    <t>Tämä siirtynee itsehallintoalueille</t>
  </si>
  <si>
    <t>Yleiskaava</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</si>
  <si>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</si>
  <si>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Asemakaava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</si>
  <si>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</si>
  <si>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Selvitetään kerääkö YM tietoa erikseen.</t>
  </si>
  <si>
    <t>72, 73</t>
  </si>
  <si>
    <t>Ranta-asemakaavoitus ja rantayleiskaavoitus</t>
  </si>
  <si>
    <t>Rantakaava</t>
  </si>
  <si>
    <t>Tehtävät liittyen mm. rantojen käytön suunnitteluun ja suunnittelutarpeen tunnistamiseen.</t>
  </si>
  <si>
    <t>Maankäyttö- ja rakennuslaki 5.2.1999/132</t>
  </si>
  <si>
    <t>Rakennusjärjestyksen laatiminen</t>
  </si>
  <si>
    <t>Rakennusjärjestys</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</si>
  <si>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</si>
  <si>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</si>
  <si>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Maankäyttö- ja rakennuslaki (132/1999), Kiinteistönmuodostamislaki (554/1995)</t>
  </si>
  <si>
    <t>Suunnittelutarveratkaisut</t>
  </si>
  <si>
    <t>Suunnitteluratkaisut</t>
  </si>
  <si>
    <t>Suunnittelutarveratkaisuihin kuuluvat poikkeuslupiin liittyvät tehtävät.</t>
  </si>
  <si>
    <t>Ent. poikkeusluvat</t>
  </si>
  <si>
    <t>Poikkemispäätökset (YM lisäsi)</t>
  </si>
  <si>
    <t>Poikkeamispäätökset</t>
  </si>
  <si>
    <t>Poikkeamispäätöksiin sisältyvät rakentamisen poikkeamispäätösten valmisteleminen ja tekeminen.</t>
  </si>
  <si>
    <t xml:space="preserve"> (mian määritys kuvauksesta, tarkastettava)</t>
  </si>
  <si>
    <t>MAANKÄYTTÖ JA RAKENTAMINEN/YMPÄRISTÖ</t>
  </si>
  <si>
    <t>20, 124</t>
  </si>
  <si>
    <t>Rakentamisen ohjaus- ja valvonta</t>
  </si>
  <si>
    <t>Rakennusvalvonta sisältää rakentamiseen liittyvät lupa-asiat, ilmoitukset ja neuvonnan sekä rakennustyön valvontaan liittyvät katselmukset ja tarkastukset.</t>
  </si>
  <si>
    <t>Kuntaliitto</t>
  </si>
  <si>
    <t>Kiinteistömuodostus</t>
  </si>
  <si>
    <t>Kiinteistön muodostaminen sisältää tonttijaon, tontinmittauksen, yleisten alueiden hankinnan ja rekisteröinnin sekä alueiden lunastukset.</t>
  </si>
  <si>
    <t>Nimistöpalvelu ja osoiterekisteri</t>
  </si>
  <si>
    <t>Nimistöpalvelu</t>
  </si>
  <si>
    <t>Asemakaavoituksen tai esimerkiksi osoitepäätöksen mukainen nimistön ja osoitteiston rekisteröinti ja ylläpito.</t>
  </si>
  <si>
    <t>MUUT PALVELUT</t>
  </si>
  <si>
    <t>Kuntalaki (410/2015)</t>
  </si>
  <si>
    <t>7.2</t>
  </si>
  <si>
    <t>Asuntotuotanto</t>
  </si>
  <si>
    <t>Rakennuttaminen</t>
  </si>
  <si>
    <t>Sisältää vapaarahoitteisen ja vuokra-asuntotuotannon, kun kunta toimii rakennuttajana.</t>
  </si>
  <si>
    <t>Lakipykälä puuttuu</t>
  </si>
  <si>
    <t>TEKNINEN</t>
  </si>
  <si>
    <t>Vesihuoltolaki (119/2001), Maankäyttö- ja rakennuslaki (132/1999)</t>
  </si>
  <si>
    <t>Vesihuolto</t>
  </si>
  <si>
    <t>Hulevesijärjestelmä</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</si>
  <si>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</si>
  <si>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Vesihuoltolaki (119/2001)</t>
  </si>
  <si>
    <t>5, 6</t>
  </si>
  <si>
    <t>Vesihuollon järjestäminen, puhdas vesi</t>
  </si>
  <si>
    <t>Vesihuoltopuhdas</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</si>
  <si>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</si>
  <si>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t>Kuvaus täytyy tarkentaa puhtaan veden osalta nyt, kun erotettu jätevesi tästä.</t>
  </si>
  <si>
    <t>Laki</t>
  </si>
  <si>
    <t>Vesihuollon järjestäminen, jätevesi</t>
  </si>
  <si>
    <t>Vesihuoltojäte</t>
  </si>
  <si>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</si>
  <si>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Kuvaus täytyy tarkentaa jäteveden osalta nyt, kun erotettu puhdas vesi tästä.</t>
  </si>
  <si>
    <t>YMPÄRISTÖ</t>
  </si>
  <si>
    <t>Terveydensuojelulaki (763/1994)</t>
  </si>
  <si>
    <t>Talousveden valvonta</t>
  </si>
  <si>
    <t>Talousvesivalvonta</t>
  </si>
  <si>
    <t>Talousveden valvonta sisältää toimet kuntien terveydensuojeluviranomaisten talousveden laadunvalvontavastuun täyttämiseksi.</t>
  </si>
  <si>
    <t>Vesilaki (587/2011), Ympäristönsuojelulaki (527/2014)</t>
  </si>
  <si>
    <t>14 L 1</t>
  </si>
  <si>
    <t>Ympäristönsuojelun yleiset tehtävä</t>
  </si>
  <si>
    <t>Vesistöjen tilan seuranta</t>
  </si>
  <si>
    <t>Vesistöseuranta</t>
  </si>
  <si>
    <t>Sisältää vesilain valvonnan ja muun vesistöjen tilan seurannan.</t>
  </si>
  <si>
    <t>KAINUU: Haetaanko siis kustannuksia viranomaistoiminnasta jotka kohdistuvat vesihuoltolain noudattamiseen? Vai mitä? Kommentti koskee kaikkia vesihuoltolaki kohtia!</t>
  </si>
  <si>
    <t>Laki alueiden kehittämisestä ja rakennerahastotoiminnan hallinnoinnista (7/2014)</t>
  </si>
  <si>
    <t>Joukkoliikenne</t>
  </si>
  <si>
    <t xml:space="preserve">Joukkoliikenteen järjestäminen </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</si>
  <si>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</si>
  <si>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Julkisen liikenteen sanasto (Liikenneviraston oppaita 4/2013).</t>
  </si>
  <si>
    <t>Asiakas</t>
  </si>
  <si>
    <t>Joukkoliikennelaki (896/2009)</t>
  </si>
  <si>
    <t xml:space="preserve">Reittiliikenneluvat </t>
  </si>
  <si>
    <t>Reittiliikenneluvat</t>
  </si>
  <si>
    <t>Sisältää tehtävät, jotka liittyvät reittiliikennelupiin. Reittiliikenneluvat oikeuttavat yhdessä joukkoliikenneluvan kanssa reittiliikenteen harjoittamiseen.</t>
  </si>
  <si>
    <t>Laki kadun ja eräiden yleisten alueiden kunnossa- ja puhtaanapidosta (669/1978)</t>
  </si>
  <si>
    <r>
      <t xml:space="preserve">Liikenne </t>
    </r>
    <r>
      <rPr>
        <sz val="11"/>
        <color indexed="57"/>
        <rFont val="Arial"/>
        <family val="2"/>
      </rPr>
      <t>-&gt; KL: uusi tehtävä: Kadut ja yleiset alueet</t>
    </r>
  </si>
  <si>
    <t xml:space="preserve">Katujen korjaus ja hoito </t>
  </si>
  <si>
    <t>KatujenHoito</t>
  </si>
  <si>
    <t>Katujen, kevyiden väylien, jalkakäytävien ja liikenneviheralueiden kunnossa- ja puhtaanapidon tehtävien toteuttaminen. Kadut tarkoittavat kaikkia kuntien ylläpitämiä ajoneuvoliikenteen liikenneväyliä. Sisältää yksityistieavustukset.</t>
  </si>
  <si>
    <t>Katujen ja yleisten alueiden valvonta</t>
  </si>
  <si>
    <t>AlueidenValvonta</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</si>
  <si>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</si>
  <si>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Laki, 15§</t>
  </si>
  <si>
    <t xml:space="preserve">Yleisten alueiden hoito </t>
  </si>
  <si>
    <t>AlueidenHoito</t>
  </si>
  <si>
    <t>Torien, aukioiden, puistojen, viheralueiden tai muiden sellaisten alueiden kunnossa- ja puhtaanapito poislukien näillä olevat kevyet väylät.</t>
  </si>
  <si>
    <t>Laki pysäköinninvalvonnasta (727/2011)</t>
  </si>
  <si>
    <t>Liikenne</t>
  </si>
  <si>
    <t>Pysäköinninvalvonta</t>
  </si>
  <si>
    <t>Pysäköintiä ja pysäyttämistä sekä joutokäyntiä koskevien kieltojen ja rajoitusten noudattamisen valvonta sekä pysäköintivirhemaksujen ja muiden pysäköintivalvontalaissa (727/2011) säädettyjen seuraamusten määrääminen.</t>
  </si>
  <si>
    <t>Laki, 11§</t>
  </si>
  <si>
    <t>Jätelaki 17.6.2011/646</t>
  </si>
  <si>
    <t xml:space="preserve">Jätehuolto </t>
  </si>
  <si>
    <t xml:space="preserve">Jätehuollon viranomaistehtävät </t>
  </si>
  <si>
    <t>Jätehvirkatehtävät</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</si>
  <si>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</si>
  <si>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Jätehpalvelut</t>
  </si>
  <si>
    <t>Sisältää mm. jäteasemapalvelut, keräyksen ja käsittelyn, uudelleenkäytön, jäteneuvonnan, jätteiden hyödyntämisen energiana, loppukäsittelyn, vaarallisten jätteiden käsittelyn ja hallintotehtävät.</t>
  </si>
  <si>
    <t>Menot/tulot, tyhjennyksiä/a</t>
  </si>
  <si>
    <t>Ympäristönsuojelulaki (527/2014)</t>
  </si>
  <si>
    <t>Ympäristönsuojelu</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</si>
  <si>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</si>
  <si>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</si>
  <si>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t>Menot/tulot, htv:t ja kpl</t>
  </si>
  <si>
    <t>Vesilaki 27.5.2011/587, Maastoliikennelaki, Merenkulun ympäristönsuojelulaki 29.12.2009/1672, Vesiliikennelaki, Ulkoilulaki, Luonnonsuojelulaki, Jätelaki</t>
  </si>
  <si>
    <t xml:space="preserve">Muut ympäristöasioiden luvat ja ilmoitukset </t>
  </si>
  <si>
    <t>MuutYmpäristöluvat</t>
  </si>
  <si>
    <t>Sisältää ympäristöasioiden luvat ja ilmoitukset, ml. poikkeukset vesi- ja viemäriverkkoon, huvivenesatamien jätehuoltosuunnitelmat, maastoliikenneluvat, päätökset leirintäalueilmoituksista, luonnonmuistomerkit, roskaantuneiden alueiden siivous.</t>
  </si>
  <si>
    <t>YM: Tämä on liian iso kokonaisuus ja otsikko on värä, ei ole lupia (ei saatu esitystä uudesta otsikosta).</t>
  </si>
  <si>
    <t xml:space="preserve">Voisiko Muu -luokan sijasta käyttää jotain muuta kokoavaa nimikettä? Muu luokka kasvaa. </t>
  </si>
  <si>
    <t>ELINKEINOT, TYÖLLISYYS JA ASUMINEN</t>
  </si>
  <si>
    <t>Maa-aineislaki (555/1981)</t>
  </si>
  <si>
    <t>Maa-aineksen käyttö</t>
  </si>
  <si>
    <t>Maa-ainesten ottamisen ohjaus</t>
  </si>
  <si>
    <t>Maa-ainekset</t>
  </si>
  <si>
    <t>Maa-aineksen ottamisen ohjaukseen liittyvät tehtävät, sis. maa-ainesvalvonnan ja ottamisluvat.</t>
  </si>
  <si>
    <t>laki</t>
  </si>
  <si>
    <t>ELINKEINO JA TYÖLLISYYS</t>
  </si>
  <si>
    <t>ALUEKEHITTÄMINEN</t>
  </si>
  <si>
    <t>Laki alueiden kehittämisen ja rakennerahastohankkeiden rahoittamisesta (8/2014)</t>
  </si>
  <si>
    <t>Aluekehittäminen</t>
  </si>
  <si>
    <t>Maakunnan elinkeinoelämän toimintaedellytysten kehittäminen, maakuntaohjelman suunnittelu ja EU-rakennerahastojen toimenpideohjelman alueellinen suunnittelu.</t>
  </si>
  <si>
    <t>LAKI?</t>
  </si>
  <si>
    <t>Työllistymistä tukeva toiminta</t>
  </si>
  <si>
    <t>Työllistäminen</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</si>
  <si>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</si>
  <si>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r>
      <t xml:space="preserve">Tähän tarvitaan kuvaus ja laki! Kuvauksessa olisi hyvä mainita TYPit. Selvitetään, miten erotetaan maakunnan sosiaalipalveluista. </t>
    </r>
    <r>
      <rPr>
        <sz val="11"/>
        <color indexed="10"/>
        <rFont val="Arial"/>
        <family val="2"/>
      </rPr>
      <t>MIA KIRJOITTI KUVAUKSEN</t>
    </r>
  </si>
  <si>
    <t>ELINKEINOPALVELUT</t>
  </si>
  <si>
    <t>Kuntalaki</t>
  </si>
  <si>
    <t>Elinkeinopalvelut</t>
  </si>
  <si>
    <t>Elinkeinoedistäminen</t>
  </si>
  <si>
    <t xml:space="preserve">Elinkeinotoiminnan yleinen kehittäminen, esim. kuntamarkkinointi, elinkeinopalvelut ja elinkeinoasiamies. </t>
  </si>
  <si>
    <t>Energiahuolto</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</si>
  <si>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</si>
  <si>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COFOG</t>
  </si>
  <si>
    <t>Varmuuden vuoksi mukana, kuuluisiko lähemmäs elinkeinoelämän edistämistä mm. avustukset?</t>
  </si>
  <si>
    <t>Maatalousyrittäjien lomituspalvelulaki (1231/1996), laki turkistuottajien lomituspalveluista (1264/2009)</t>
  </si>
  <si>
    <t>Maatalousyrittäjän lomituspalveluja ovat vuosilomalomitus, sijaisapu ja maksullinen lomittaja-apu.</t>
  </si>
  <si>
    <t>Maatalousyrittäjien loma- ja sijaisaputoiminta</t>
  </si>
  <si>
    <t>MMM: sisällytettävä porotalous</t>
  </si>
  <si>
    <t>Maa- ja metsätalous</t>
  </si>
  <si>
    <t>Kunnan omassa elinkeinoluonteisessa käytössä olevat maa- ja metsätilat, sisältää puun oston ja myynnin.</t>
  </si>
  <si>
    <t>Kuvauksen täsmentäminen.</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</si>
  <si>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</si>
  <si>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Kuvaus pitäisi muuttaa käsittämään vain maaseutuasiamiespalvelut ja kuntien vapaaehtoiset toimet (muu siirtyy maakuntiin). UUSI ESITYS (MIA): Palvelut käsittävät maaseutuasiamiespalvelut ja kuntien vapaaehtoiset toimet.</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</si>
  <si>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</si>
  <si>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t>Majoituspalvelut</t>
  </si>
  <si>
    <t>Palvelu muodostuu kunnan tilojen antamisesta majoituskäyttöön (esim. koulumajoitus tapahtumien yhteydessä) ja sisältää tästä aiheutuvat kulut.</t>
  </si>
  <si>
    <t>Kuvauksen tarkistaminen.</t>
  </si>
  <si>
    <t>KL:n Kuntatalous - muut taloustiedot</t>
  </si>
  <si>
    <t>Miten kuvataa ero liikunta ja urheilupalveluihin?</t>
  </si>
  <si>
    <t>Matkailupalvelut</t>
  </si>
  <si>
    <t xml:space="preserve">Matkailun edistämiseen liittyvä toiminta ja toiminnot kuten esim. messut. </t>
  </si>
  <si>
    <t>Miten kuvataan ero kuntamarkkinointiin ja elinkeinoelämän edistämiseen. Voiko yhdistää?</t>
  </si>
  <si>
    <t>Tietoliikennepalvelut</t>
  </si>
  <si>
    <t>Tietoverkot</t>
  </si>
  <si>
    <t>Tietoverkkojen ylläpito sisältäen avustukset.</t>
  </si>
  <si>
    <t>Oma rakentaminen yleiseen käyttöön, voisiko olla infraa? Omaan käyttöön tehty sisältyy palveluihin.</t>
  </si>
  <si>
    <t>Retkeily- ja satamapalvelut</t>
  </si>
  <si>
    <t>Retkisatamapalvelut</t>
  </si>
  <si>
    <t>Palvelu sisältää mm. pienvene- ja vierasvenesatamien, luontoliikuntapaikkojen sekä leirintä- ja retkeilyalueiden infrastruktuurin ylläpitoon ja opastukseen liittyviä tehtäviä.</t>
  </si>
  <si>
    <r>
      <t xml:space="preserve">Kuntalaki (410/2015) </t>
    </r>
    <r>
      <rPr>
        <sz val="11"/>
        <color indexed="10"/>
        <rFont val="Arial"/>
        <family val="2"/>
      </rPr>
      <t>VÄÄRÄ LAKI</t>
    </r>
  </si>
  <si>
    <t>Talteen otettujen eläinten säilyttäminen</t>
  </si>
  <si>
    <t>Talteenotettujen eläinten säilyttäminen</t>
  </si>
  <si>
    <t>Eläinsäilytys</t>
  </si>
  <si>
    <t>Kunnan alueella irrallaan tavattujen ja talteenotettujen koirien ja kissojen sekä muiden vastaavien pienikokoisten seura- ja harrastuseläinten tilapäisen hoidon järjestäminen.</t>
  </si>
  <si>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</si>
  <si>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Laki asuntojen korjaus-, energia- ja terveyshaitta-avustuksista (1184/2005)</t>
  </si>
  <si>
    <t>Asumisen tukipalvelut</t>
  </si>
  <si>
    <t>Asumistukipalvelut</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</si>
  <si>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</si>
  <si>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Entinen korjaus- ja energia-avustukset</t>
  </si>
  <si>
    <t>Voisiko samaan niputtaa kaikki asumisperusteiset avustukset? Halutaanko kuvata kaikki avustuksen kohteet, onko merkitystä tässä?</t>
  </si>
  <si>
    <t>Vuokrauspalvelu</t>
  </si>
  <si>
    <t>Asuntojen vuokraaminen</t>
  </si>
  <si>
    <t>Asuntovuokraus</t>
  </si>
  <si>
    <t>Kunnan omistamien taloyhtiöiden / asuntojen vuokraaminen.</t>
  </si>
  <si>
    <t>3 L</t>
  </si>
  <si>
    <t>Tilapalvelut</t>
  </si>
  <si>
    <t>Kunnan tilojen vuokrauspalvelua.</t>
  </si>
  <si>
    <t>Pitääkö jakaa tilatyypeittäin?</t>
  </si>
  <si>
    <t>Kulut pitäisi vyöryttää varsinaisille palveluille. Muta tarvitaan, jottta vyörytetään oikein.</t>
  </si>
  <si>
    <t>KULTTUURI- JA LIIKUNTA</t>
  </si>
  <si>
    <r>
      <t>KIRJASTO- JA TIETOPALVELU/</t>
    </r>
    <r>
      <rPr>
        <sz val="11"/>
        <color indexed="10"/>
        <rFont val="Arial"/>
        <family val="2"/>
      </rPr>
      <t>Muuttuu 1.1.2017</t>
    </r>
  </si>
  <si>
    <r>
      <t>Kirjastolaki (904/1998)/</t>
    </r>
    <r>
      <rPr>
        <sz val="11"/>
        <color indexed="10"/>
        <rFont val="Arial"/>
        <family val="2"/>
      </rPr>
      <t>Uusi laki 1.1.2017?</t>
    </r>
  </si>
  <si>
    <t>2 L</t>
  </si>
  <si>
    <r>
      <t>Kirjasto- ja tietopalvelujen järjestäminen/</t>
    </r>
    <r>
      <rPr>
        <sz val="11"/>
        <color indexed="10"/>
        <rFont val="Arial"/>
        <family val="2"/>
      </rPr>
      <t xml:space="preserve">Kirjastotoiminnan järjestäminen </t>
    </r>
  </si>
  <si>
    <r>
      <t xml:space="preserve">Kirjasto- ja tietopalvelut / </t>
    </r>
    <r>
      <rPr>
        <sz val="11"/>
        <color indexed="10"/>
        <rFont val="Arial"/>
        <family val="2"/>
      </rPr>
      <t>uusi on laajempi mutta ei vielä päätetty</t>
    </r>
  </si>
  <si>
    <t>Kirjasto- ja tietopalvelujen järjestäminen itse taikka osittain tai kokonaan yhteistyössä muiden kuntien kanssa tai muulla tavoin.</t>
  </si>
  <si>
    <t>Tre,
OPH lisäys.</t>
  </si>
  <si>
    <t>KULTTUURI</t>
  </si>
  <si>
    <t>Teatteri- ja orkesterilaki (730/1992)</t>
  </si>
  <si>
    <t>Musiikkitoiminta</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</si>
  <si>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</si>
  <si>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Esim. kaupunginorgesteri ja orkesterien tukeminen</t>
  </si>
  <si>
    <t>Tre</t>
  </si>
  <si>
    <t>LIIKUNTA</t>
  </si>
  <si>
    <t xml:space="preserve">Liikuntalaki 10.4.2015/390 </t>
  </si>
  <si>
    <t>Liikuntaedellytysten luominen</t>
  </si>
  <si>
    <t>Liikuntapalvelut</t>
  </si>
  <si>
    <t>Kunnan kuntalaisten liikkumista tukeva toiminta kehittämällä paikallista ja alueellista yhteistyötä sekä terveyttä edistävää liikuntaa, avustamalla kansalaistoimintaa ja tarjoamalla liikuntapaikkoja. Sisältää avustukset.</t>
  </si>
  <si>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</si>
  <si>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MUSEO</t>
  </si>
  <si>
    <t>Museolaki (729/1992)</t>
  </si>
  <si>
    <t>Museo- ja näyttelytoiminta</t>
  </si>
  <si>
    <t>Museo- ja näyttelypalvelut</t>
  </si>
  <si>
    <t>Museoiden kokoelmapalvelut sisältävät kansallisen ja kansainvälisen kulttuuri-, taide- ja luonnonperinnön tallentamisen, aineiston dokumentoinnin ja tutkimuksen sekä kokoelmien ylläpidon. Sisältää avustukset.</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</si>
  <si>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</si>
  <si>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</si>
  <si>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r>
      <t>Muut kulttuuripalvelut/</t>
    </r>
    <r>
      <rPr>
        <sz val="11"/>
        <color indexed="10"/>
        <rFont val="Arial"/>
        <family val="2"/>
      </rPr>
      <t>kulttuuritoiminnan edistäminen kunnassa</t>
    </r>
  </si>
  <si>
    <r>
      <t xml:space="preserve">Muut kulttuuripalvelut / </t>
    </r>
    <r>
      <rPr>
        <sz val="11"/>
        <color indexed="10"/>
        <rFont val="Arial"/>
        <family val="2"/>
      </rPr>
      <t>kulttuuritoiminta kunnassa</t>
    </r>
  </si>
  <si>
    <t>MuuKulttuuripalvelu</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</si>
  <si>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</si>
  <si>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Voisiko Muu -luokan sijasta käyttää jotain muuta kokoavaa nimikettä? Muu luokka kasvaa. Muualla luokittelematon?</t>
  </si>
  <si>
    <t>Teatteri-, tanssi- ja sirkustoiminta</t>
  </si>
  <si>
    <t>Teatteri-, tanssi- ja sirkuspalvelut</t>
  </si>
  <si>
    <t>Teatteripalvelut</t>
  </si>
  <si>
    <t>Käsittää kunnan ylläpitämän teatterin, sirkuksen tai muun vastaavan toimijan tarjoamaa esitystoimintaa. Palveluun lukeutuvat myös eläintarhat, pieneläintarhat ja tivolit. Sisältää myös kunnan avustukset.</t>
  </si>
  <si>
    <t>KUNNALLISHALLINTO</t>
  </si>
  <si>
    <t>HALLINTO</t>
  </si>
  <si>
    <t>Hallinto</t>
  </si>
  <si>
    <t>Ravitsemispalvelut</t>
  </si>
  <si>
    <t>Ravitsemuspalveluihin lukeutuu ravintolapalvelut ja liikkuvat ruontarjoilupalvelut, tapahtumien ateriapalvelut sekä juomatarjoilupalvelut.</t>
  </si>
  <si>
    <t>Kuvauksen täydentäminen. Kun kunta myy palveluita oman toiminnan ulkopuolelle?</t>
  </si>
  <si>
    <t>Tähän tarvitaan ravitsemuspalvelut</t>
  </si>
  <si>
    <t>Nämä pitäisi sisällyttää varsinaiseen palveluun, mutta tarvitaan, jotta kulut voidaan vyöryttää oikein.</t>
  </si>
  <si>
    <t>Yleinen hallinto</t>
  </si>
  <si>
    <t>Yleishallinto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</si>
  <si>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</si>
  <si>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Kuntalaki, TK</t>
  </si>
  <si>
    <t>KT:N KOMMENTTI: Johtaminen: onko vain kunnan johtajisto? Sijoittuvatko toimialojen päällikkötasot ylesieen henkilöstöhallintoon? Pitäisikö avata jotenkin?</t>
  </si>
  <si>
    <t>Yleisen hallinnon tukipalvelut</t>
  </si>
  <si>
    <t>Hallintotukipalvelut</t>
  </si>
  <si>
    <t xml:space="preserve">Keskitetyt talous- ja henkilöstöhallinnon palvelut, kun kunta myy palveluita oman toiminnan ulkopuolelle. Sisältää esim. tieto-, talous- ja henkilöstöhallinnon. </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</si>
  <si>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</si>
  <si>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Vaalilaki (714/1998)</t>
  </si>
  <si>
    <t>Vaalit</t>
  </si>
  <si>
    <t>Kunnan keskusvaalilautakunnan sekä äänestysalueiden vaalilautakunnan tehtävät.</t>
  </si>
  <si>
    <t>OPETUS</t>
  </si>
  <si>
    <t>AMMATILLINEN KOULUTUS</t>
  </si>
  <si>
    <t>Laki ammatillisesta koulutuksesta (630/1998)</t>
  </si>
  <si>
    <t>Ammatillinen peruskoulutus</t>
  </si>
  <si>
    <t>Ammattikoulutus</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</si>
  <si>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</si>
  <si>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1. Humanistinen ja kasvatusala 
2. Kulttuuriala 
3. Yht.kuntat., liiket. ja hallin- nonala 
4. Luonnontieteiden ala 
5. Tekniikan ja liikenteen ala 
6. Luonnonvara- ja ympäristöala 
7. Sosiaali-, terveys ja liikunta- ala 
8. Matkailu-, ravitsemis- ja talousala 
</t>
  </si>
  <si>
    <t>Valma- ja telmakoulutus</t>
  </si>
  <si>
    <t>Ammatillisen peruskoulutuksen erityisopetus</t>
  </si>
  <si>
    <t>Ammattierityisopetus</t>
  </si>
  <si>
    <t>Erityisopetus on vammaisuuden, sairauden, kehityksessä viivästymisen, tunne-elämän häiriön tai muun syyn vuoksi erityisiä opetus- tai opiskelijahuollon palveluja tarvitseville opiskelijoille annettavaa opetusta.</t>
  </si>
  <si>
    <t>Opinto-ohjaus?</t>
  </si>
  <si>
    <t>Oppisopimuksena toteutettava ammatillinen peruskoulutus</t>
  </si>
  <si>
    <t>Ammattioppisopimus</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</si>
  <si>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</si>
  <si>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Tre
OPH: korjaus</t>
  </si>
  <si>
    <t>Onko ammatilinen-aikuis ja täydennyskoulutus huomioitu? Sisältyykö peruskoulutukseen?</t>
  </si>
  <si>
    <t>Oppilas- ja opiskelijahuoltolaki (1287/2013)</t>
  </si>
  <si>
    <t>Opiskeluterveydenhuolto</t>
  </si>
  <si>
    <t>AmmatOpiskeluterveys</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</si>
  <si>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</si>
  <si>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Ammatillinen koulutus</t>
  </si>
  <si>
    <t>OKSA-sanasto</t>
  </si>
  <si>
    <t>Opiskelijahuolto</t>
  </si>
  <si>
    <t>AmmaOpiskelijahuolto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</si>
  <si>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</si>
  <si>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ESIOPETUS</t>
  </si>
  <si>
    <t>Perusopetuslaki (628/1998)</t>
  </si>
  <si>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</si>
  <si>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</si>
  <si>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minedu.fi</t>
  </si>
  <si>
    <t>Asiakkaita</t>
  </si>
  <si>
    <t>Perusopetuslaki (628/1998), Laki opetus- ja kulttuuritoimen rahoituksesta (1705/2009)</t>
  </si>
  <si>
    <t>Pidennetty oppivelvollisuus, kehitysvammaisten opetus esiopetuksessa</t>
  </si>
  <si>
    <t>Vammaisesiopetus</t>
  </si>
  <si>
    <t xml:space="preserve">Jos perusopetukselle säädettyjä tavoitteita ei lapsen vammaisuuden tai sairauden vuoksi ilmeisesti ole mahdollista saavuttaa yhdeksässä vuodessa, alkaa oppivelvollisuus vuotta 1 momentissa säädettyä aikaisemmin ja kestää 11 vuotta. </t>
  </si>
  <si>
    <t>Lisätty alajaolla vammaisopetus</t>
  </si>
  <si>
    <t>ALAJAKO 
-Vaikeimmin kehitysvammaisten opetus esiopetuksessa 
- Muu vammaisopetus esiopetuksessa</t>
  </si>
  <si>
    <t>Lisätty 15.1 OKM:n kommenttien pohjalta</t>
  </si>
  <si>
    <t>4a</t>
  </si>
  <si>
    <t>Sairaalaopetus esiopetuksessa</t>
  </si>
  <si>
    <t>Sairaalaesiopetus</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</si>
  <si>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</si>
  <si>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 xml:space="preserve">Kouluterveydenhuolto </t>
  </si>
  <si>
    <t>Kouluterveys</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</si>
  <si>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</si>
  <si>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</si>
  <si>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EsiOppilashuolto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</si>
  <si>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</si>
  <si>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Laki, OKSA-sanasto</t>
  </si>
  <si>
    <t>Tarvitaanko koulutusaste-erottelua oppilas-/opiskelijahuollolle? Ohjeistukseen kommentti että tulee tarkastella kokonaisuutena.</t>
  </si>
  <si>
    <t>LUKIOKOULUTUS</t>
  </si>
  <si>
    <t>Lukiolaki (629/1998)</t>
  </si>
  <si>
    <t xml:space="preserve">Lukiokoulutuksella tarjotaan opiskelijalle valmiudet aloittaa opiskelu yliopistossa, ammattikorkeakoulussa ja lukion oppimäärään perustuvassa ammatillisessa koulutuksessa. </t>
  </si>
  <si>
    <t>Taulukko 41 (voisiko TK tarkastaa ovatko oikein): - Opetus - kuljetus - Ruokailu - Muu opiskelijahuolto. HUOM! Palveluna on nyt oppilashuolto (kumpi muotoilu: opiskelija/oppilas) Entä tarvitaanko 'MUU opiskelijahuoltoa?</t>
  </si>
  <si>
    <t>Laki, minedu.fi</t>
  </si>
  <si>
    <t>Maahanmuuttajien ja vieraskielisten lukiokoulutukseen valmistava koulutus</t>
  </si>
  <si>
    <t>Mamuvalmistavalukio</t>
  </si>
  <si>
    <t>Maahanmuuttajille ja vieraskielisille järjestettävän lukiokoulutukseen valmistavan koulutuksen tavoitteena on antaa opiskelijalle kielelliset ja muut tarvittavat valmiudet lukiokoulutukseen hakeutumiseksi.</t>
  </si>
  <si>
    <t>Opinto-ohjaus</t>
  </si>
  <si>
    <t xml:space="preserve">Toiminta ja / tai oppiaine, joka pyrkii ohjaamaan oppilaita ja opiskelijoita opiskelussa ja jatko-opintoja koskevissa kysymyksissä sekä ohjaamaan opiskelijat työelämään. </t>
  </si>
  <si>
    <t>OPH</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</si>
  <si>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</si>
  <si>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LukioOpiskeluterveys</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</si>
  <si>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</si>
  <si>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Lukiokoulus</t>
  </si>
  <si>
    <t>LukiOpiskelijahuolto</t>
  </si>
  <si>
    <t>PERUSOPETUS</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</si>
  <si>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</si>
  <si>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Tähän vai terveydenhuollon kouluterveydenhuoltoon? Ei voi olla kahdessa paikassa.</t>
  </si>
  <si>
    <t>PeropOppilashuolto</t>
  </si>
  <si>
    <t>Lajitellaan TK:n taulukon 41 mukaan: Opetus, majoitus ja kuljetus, ruokailu, Muu oppilashuolto, Sairaalaopetus….</t>
  </si>
  <si>
    <t>8a</t>
  </si>
  <si>
    <t>Perusopetuksen aamu-ja iltapäivätoiminta</t>
  </si>
  <si>
    <t>Aamuiltatoiminta</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</si>
  <si>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</si>
  <si>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Tre
OPH: tarkennus lain mukaiseksi</t>
  </si>
  <si>
    <t>Palvelu:Huomioidaan oppilashuollon jako kolmeen, palveluissa vai tuotteissa jAETAANKO KAHDELLE RIVILLE? (OPH)</t>
  </si>
  <si>
    <t>Lisäopetus</t>
  </si>
  <si>
    <t>PeropLisäopetus</t>
  </si>
  <si>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</si>
  <si>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Oppilaita</t>
  </si>
  <si>
    <t>Alakoulu, yläkoulu</t>
  </si>
  <si>
    <t>Erityinen tuki</t>
  </si>
  <si>
    <t>Erityistuki</t>
  </si>
  <si>
    <t xml:space="preserve">Erityinen tuki muodostuu erityisopetuksesta ja muusta perusopetuslain mukaan annettavasta tuesta. Erityisopetus järjestetään muun opetuksen yhteydessä tai osittain tai kokonaan erityisluokalla tai muussa soveltuvassa paikassa. </t>
  </si>
  <si>
    <t>Tre ja laki</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</si>
  <si>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</si>
  <si>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</si>
  <si>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Minedu.fi</t>
  </si>
  <si>
    <t>Alakoulu, yläkoulu, muu oppilaitos tai opetuspaikka</t>
  </si>
  <si>
    <t>Pidennetty oppivelvollisuus, kehitysvammaisten opetus perusopetuksessa</t>
  </si>
  <si>
    <t>PidOppivelvoVamma</t>
  </si>
  <si>
    <t>ALAJAKO
- Vaikeimmin kehitysvammaisten opetus perusopetuksessa
- Muu vammaisopetus perusopetuksessa</t>
  </si>
  <si>
    <t>Maahanmuuttajien perusopetukseen valmistava opetus</t>
  </si>
  <si>
    <t>MamuValmaPerus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</si>
  <si>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</si>
  <si>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Tre, OPH:lisäys, Perusopetuslaki ja -asetus</t>
  </si>
  <si>
    <t>Sairaalaopetus perusopetuksessa</t>
  </si>
  <si>
    <t>Sairaalaperusopetus</t>
  </si>
  <si>
    <t>TAITEEN PERUSOPETUS</t>
  </si>
  <si>
    <t>Laki taiteen perusopetuksesta (633/1998)</t>
  </si>
  <si>
    <t>Taideperusopetus</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</si>
  <si>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</si>
  <si>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ALAJAKO
-Musiikin perusopetus
-Tanssin perusopetus
-Kuvataiteen perusopetus
-Teatteritaiteen perusopetus
-Audiovisuaalisen taiteen perusopetus
-Käsityön perusopetus
-Arkkitehtuurin perusopetus
-Sanataiteen perusopetus
-Sirkustaiteen perusopetus</t>
  </si>
  <si>
    <t xml:space="preserve">Kustannustiedot ilmoitetaan erikseen kustakin taiteenalasta, alajaottelu hyvä pitää kunnes OKM toisin ilmoittaa. </t>
  </si>
  <si>
    <t>VAPAA SIVISTYSTYÖ</t>
  </si>
  <si>
    <t>Laki vapaasta sivistystyöstä (632/1998)</t>
  </si>
  <si>
    <t>Vapaa sivistystyö</t>
  </si>
  <si>
    <t>Kansalaisopistot</t>
  </si>
  <si>
    <t>Kansalaisopistot ovat paikallisiin ja alueellisiin sivistystarpeisiin pohjautuvia oppilaitoksia, jotka tarjoavat mahdollisuuksia omaehtoiselle oppimiselle ja kansalaisvalmiuksien kehittämiselle.</t>
  </si>
  <si>
    <t>Maahanmuuttajille eri oppilaitoksissa koulutusta, tuleeko eritellä?</t>
  </si>
  <si>
    <t>Muualla kuin kansalaisopistossa annettava vapaa sivistystyö</t>
  </si>
  <si>
    <t>MuuVapaasivtyö</t>
  </si>
  <si>
    <t>Muun muassa kansanopistoissa ja kesäyliopistoissa järjestettävää vapaata sivistystyötä.</t>
  </si>
  <si>
    <t>VARHAISKASVATUS</t>
  </si>
  <si>
    <t>Varhaiskasvatuslaki (36/1973)</t>
  </si>
  <si>
    <t>11a</t>
  </si>
  <si>
    <t>Varhaiskasvatus</t>
  </si>
  <si>
    <t>Erityisvarhaiskasvatus</t>
  </si>
  <si>
    <t>Erityisvarhkasvatus</t>
  </si>
  <si>
    <t>Erityisvarhaiskasvatuksessa lapsi saa yksilöllistä tehostettua tai eritystä tukea kehitykselleen ja oppimiselleen, mikäli hänellä on siihen tarvetta fyysisen, tiedollisen, taidollisen, tunne-elämän tai sosiaalisen kehityksen alueella.</t>
  </si>
  <si>
    <r>
      <rPr>
        <sz val="11"/>
        <rFont val="Arial"/>
        <family val="2"/>
      </rPr>
      <t xml:space="preserve">Varhaiskasvatuslaki 7 a §  </t>
    </r>
  </si>
  <si>
    <t>Hoitopäivä</t>
  </si>
  <si>
    <t>Alle 3-v., 3-6 v.</t>
  </si>
  <si>
    <t>MuuVarhaiskasvatus</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</si>
  <si>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</si>
  <si>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Euroa per muut vaka-palvelut</t>
  </si>
  <si>
    <t>Perhepäivähoito on hoitajan kotona, lapsen kotona tai ryhmäperhepäivähoitona järjestettyä hoitoa. Perhepäivähoito voi tarpeen mukaan olla myös ilta-, yö- tai viikonloppuhoitoa.</t>
  </si>
  <si>
    <t xml:space="preserve">Toiminta toteutuu päiväkodeissa yleensä lapsiryhmittäin. Päiväkotitoimintaa voi tarpeen mukaan olla myös ilta-, yö- tai viikonloppuhoitona. </t>
  </si>
  <si>
    <r>
      <rPr>
        <sz val="11"/>
        <rFont val="Arial"/>
        <family val="2"/>
      </rPr>
      <t xml:space="preserve">Varhaiskasvatuslaki </t>
    </r>
  </si>
  <si>
    <t>Vuorohoito</t>
  </si>
  <si>
    <t xml:space="preserve">Vuorohoito on tarkoitettu lapsille, jotka vanhempiensa työn tai opiskelun takia tarvitsevat palvelua normaalien aukioloaikojen ulkopuolella. Vuorohoito toteutuu päiväkodeissa ja perhepäivähoidossa. </t>
  </si>
  <si>
    <t>RAJATTU POIS LUOKITUKSESTA</t>
  </si>
  <si>
    <t>SOSIAALIHUOLTO</t>
  </si>
  <si>
    <t>ASUMISPALVELUT</t>
  </si>
  <si>
    <t>SHL (1301/2014)</t>
  </si>
  <si>
    <t>Asumispalvelut</t>
  </si>
  <si>
    <t xml:space="preserve">Palveluasuminen </t>
  </si>
  <si>
    <t>(sektoriako?)</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</si>
  <si>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</si>
  <si>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</si>
  <si>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</si>
  <si>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</si>
  <si>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 xml:space="preserve">Tilapäisen asumisen palvelut / kriisiasuminen / muut asumispalvelut </t>
  </si>
  <si>
    <t>(miten suhtautuu, muihin sosiaalipalveluihin mm. vastaanotto?)</t>
  </si>
  <si>
    <t xml:space="preserve">Tuettu asuminen </t>
  </si>
  <si>
    <t>(miten eroa muista asumispalveluista?)</t>
  </si>
  <si>
    <t xml:space="preserve">MIKKELIN KOMMENTTI: voi olla kohdassa asumispalvelut </t>
  </si>
  <si>
    <t>Laitospalvelut</t>
  </si>
  <si>
    <t xml:space="preserve">Laitospalvelut </t>
  </si>
  <si>
    <t>Hoidon ja kuntouttavan toiminnan järjestämistä jatkuvaa hoitoa antavassa sosiaalihuollon toimintayksikössä.</t>
  </si>
  <si>
    <t>(mitä nämä ovat?)  (Tämä termi ei yksiselitteinen)</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</si>
  <si>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</si>
  <si>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KOTIPALVELUT</t>
  </si>
  <si>
    <t>Kotihoito</t>
  </si>
  <si>
    <t>Kotipalvelun ja terveydenhuoltolain 25 §:ään sisältyvien kotisairaanhoidon tehtävien muodostamaa kokonaisuutta.</t>
  </si>
  <si>
    <t xml:space="preserve"> (Segmenttijako?)</t>
  </si>
  <si>
    <t xml:space="preserve">• Sisällytetään kuvaukseen kotisairaanhoito
• Uuteen tilastointiin tulee muutos, että lapsiperheiden kotihoito –palvelut ei sisälly tähän.
</t>
  </si>
  <si>
    <t>Kotipalvelu</t>
  </si>
  <si>
    <t xml:space="preserve">Asumiseen, hoitoon ja huolenpitoon, toimintakyvyn ylläpitoon, lasten hoitoon ja kasvatukseen, asiointiin sekä muihin jokapäiväiseen elämään kuuluvien tehtävien ja toimintojen suorittamista tai niissä avustamista. </t>
  </si>
  <si>
    <t>Ikääntyneiden kotipalvelut</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</si>
  <si>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</si>
  <si>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Muut kotipalvelut</t>
  </si>
  <si>
    <t>Kotitaloudet, käynnit</t>
  </si>
  <si>
    <t>KOTOUTTAMINEN</t>
  </si>
  <si>
    <t>Laki kotouttamisen edistämisestä (439/1999)</t>
  </si>
  <si>
    <t>8, 11, 20. 32</t>
  </si>
  <si>
    <t>Kotouttaminen</t>
  </si>
  <si>
    <t>(Asiakkaat)</t>
  </si>
  <si>
    <t>Ulkomaalaislaki (301/2004); Laki kansainvälistä suojelua hakevan vastaanotosta (746/2011)</t>
  </si>
  <si>
    <t>Vastaaontto</t>
  </si>
  <si>
    <t>LASTENSUOJELU</t>
  </si>
  <si>
    <t>SHL 14 § + Lastensuojelulaki (417/2007)</t>
  </si>
  <si>
    <t>Lastensuojelulain mukainen muu sosiaalityö</t>
  </si>
  <si>
    <t xml:space="preserve">Huostaanottoon liittyvä sosiaalityö </t>
  </si>
  <si>
    <t>(Ei tarpeen erillisenä palveluna, koska ei pysty kirjaamaan erikseen? Sama koskee kiireellistä sijoitusta)</t>
  </si>
  <si>
    <t>Kiireelliseen sijoitukseen liittyvä sosiaalityö</t>
  </si>
  <si>
    <t>Lastensuojelutarpeen selvityksen tekeminen</t>
  </si>
  <si>
    <t>Hoito- ja terapiapalvelut</t>
  </si>
  <si>
    <t>Tehostettu perhetyö</t>
  </si>
  <si>
    <t>Perhekuntoutus</t>
  </si>
  <si>
    <t>Sijoitus lapselle yksin</t>
  </si>
  <si>
    <t>Muut palvelut / tukitoimet</t>
  </si>
  <si>
    <t>Lastensuojelun jälkihuolto</t>
  </si>
  <si>
    <t>Jälkihuoltoon liittyvä sosiaalityö / sosiaaliohjaus</t>
  </si>
  <si>
    <t>76 a</t>
  </si>
  <si>
    <t>Asumisen turvaaminen</t>
  </si>
  <si>
    <t>Lastensuojelun sijaishuolto</t>
  </si>
  <si>
    <t>Laitoshoito</t>
  </si>
  <si>
    <t>(Tämä palvelutermi ei yksiselitteinen) huostaan otetun, kiireellisesti sijoitetun tai lain 83 §:ssä tarkoitetun väliaikaismääräyksen nojalla sijoitetun lapsen hoidon ja kasvatuksen järjestämistä kodin ulkopuolella.</t>
  </si>
  <si>
    <t>Perhehoito</t>
  </si>
  <si>
    <t>Sijaisperhehoito</t>
  </si>
  <si>
    <t>LASTENSUOJELU / TALOUDELLINEN TUKI</t>
  </si>
  <si>
    <t>Taloudellinen tuki</t>
  </si>
  <si>
    <t>Itsenäistymisvarat</t>
  </si>
  <si>
    <t>LASTENSUOJELU/ TALOUDELLINEN TUKI</t>
  </si>
  <si>
    <t>LIIKKUMISTA TUKEVAT PALVELUT</t>
  </si>
  <si>
    <t>Liikkumista tukevat palvelut</t>
  </si>
  <si>
    <t>Kuljetuspalvelut</t>
  </si>
  <si>
    <t>Taksi ja ryhmäkuljetukset</t>
  </si>
  <si>
    <t>Sosiaalihuollon liikkumistuetut asiakkaat</t>
  </si>
  <si>
    <t xml:space="preserve">Muu soveltuva palvelu </t>
  </si>
  <si>
    <t>(Tämä palvelutermi ei yksiselitteinen)</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</si>
  <si>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</si>
  <si>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</si>
  <si>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</si>
  <si>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Saattajapalvelu</t>
  </si>
  <si>
    <t>(Onko saattajia muilla eritysryhmillä kuin liikkumistuetuilla asiakkailla? MIKKELIN VASTAUS: Ei ole</t>
  </si>
  <si>
    <t>MUUT SOSIAALIPALVELUT</t>
  </si>
  <si>
    <t>Adoptiolaki (22/2012)</t>
  </si>
  <si>
    <t>21 ja 22</t>
  </si>
  <si>
    <t>Adoptioneuvonta</t>
  </si>
  <si>
    <t>Adoptoitavan lapsen etujen valvonta sekä lapsen, lapsen vanhempien, adoptionhakijoiden sekä muiden henkilöiden, joiden suostumus adoptioon vaaditaan, neuvonta, auttaminen ja tukeminen.</t>
  </si>
  <si>
    <t>Isyyslaki (700/1975) HUOM uusi laki voimaan 1.1.2016!</t>
  </si>
  <si>
    <t>Isyyden selvittäminen ja vahvistaminen</t>
  </si>
  <si>
    <t>Isyyden selvittäminen</t>
  </si>
  <si>
    <t>Isyyden vahvistaminen</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</si>
  <si>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</si>
  <si>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Laki lapsen elatuksesta (704/1975)</t>
  </si>
  <si>
    <t>Lapsen elatusavun vahvistaminen</t>
  </si>
  <si>
    <t>Lapsen elatusapu</t>
  </si>
  <si>
    <t>Laki lapsen huollosta ja tapaamisoikeudesta (361/1983)</t>
  </si>
  <si>
    <t>17 b</t>
  </si>
  <si>
    <t>Lapsen huolto</t>
  </si>
  <si>
    <t>Asiantuntija-avun antaminen tuomioistuimelle</t>
  </si>
  <si>
    <t>Huolto- ja tapaamisoikeussopimuksen vahvistaminen</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</si>
  <si>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</si>
  <si>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 xml:space="preserve">Laki lapsen huollosta ja tapaamisoikeudesta (361/1983) + asetus lapsen huollosta ja tapaamisoikeudesta (556/1994) </t>
  </si>
  <si>
    <t xml:space="preserve">Asetus 11 </t>
  </si>
  <si>
    <t>Lapsen huollon järjestäminen</t>
  </si>
  <si>
    <t>Selvityksen antaminen tuomioistuimelle</t>
  </si>
  <si>
    <t>Laki lapsen huoltoa ja tapaamisoikeutta koskevan päätöksen täytäntöönpanosta (619/1996)</t>
  </si>
  <si>
    <t>Täytäntöönpanosovittelijan nimeäminen ja muut täytäntöönpanoon liittyvät tehtävät</t>
  </si>
  <si>
    <t>Lapsen ja vanhemman välisten tapaamisten valvonta</t>
  </si>
  <si>
    <t>Tuettu tapaaminen</t>
  </si>
  <si>
    <t>Onko tietotarvetta 3 palvelulle, vai riittäisikö 1?</t>
  </si>
  <si>
    <t>Valvottu tapaaminen</t>
  </si>
  <si>
    <t>Valvottu vaihto</t>
  </si>
  <si>
    <t>Lapsen ja vanhemman välisten tapaamisten valvonnalla huolehditaan siitä, että lapsen huollosta ja tapaamisoikeudesta annetun lain 2 §:ssä tarkoitettu tapaamisoikeus toteutuu lapsen edun mukaisesti</t>
  </si>
  <si>
    <t>SHL + Mielenterveyslaki (1116/1990)</t>
  </si>
  <si>
    <t>SHL 25</t>
  </si>
  <si>
    <t>Mielenterveystyö</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</si>
  <si>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</si>
  <si>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Kytkeytyy päihdetyöhön. • Mielenterveystyötä on kolmessa eri paikassa: erikoissairaanhoito, sairaanhoito ja sosiaalipalvelut. Ratkaistaan Päihde- ja mielentervystyön luokitus samanaikaisesti.</t>
  </si>
  <si>
    <t>Muut sosiaalipalvelut</t>
  </si>
  <si>
    <t>Lomanviettopalvelut</t>
  </si>
  <si>
    <t>Vertaisryhmätoiminta</t>
  </si>
  <si>
    <t>Tukihenkilö- ja perhetoiminta</t>
  </si>
  <si>
    <t>14 ja 28</t>
  </si>
  <si>
    <t>Muu soveltuva palvelu</t>
  </si>
  <si>
    <t xml:space="preserve"> </t>
  </si>
  <si>
    <t>Laki omaishoidon tuesta (937/2005)</t>
  </si>
  <si>
    <t>Omaishoidon tuki</t>
  </si>
  <si>
    <t>Kokonaisuus, joka muodostuu hoidettavalle annettavista tarvittavista palveluista sekä hoitajalle annettavasta hoitopalkkiosta, vapaasta ja omaishoitoa tukevista palveluista.</t>
  </si>
  <si>
    <t>STM</t>
  </si>
  <si>
    <t>Saajia</t>
  </si>
  <si>
    <t xml:space="preserve">Jaetaan segmenteittäin. </t>
  </si>
  <si>
    <t>SHL 14 § + Avioliittolaki (234/1929)</t>
  </si>
  <si>
    <t>Perheasioiden sovittelu</t>
  </si>
  <si>
    <t>Perhehoitolaki (263/2015)</t>
  </si>
  <si>
    <t>Perhehoidon järjestämiseen liittyvät tehtävät</t>
  </si>
  <si>
    <t>Poistetaan? Voidaanko tehdä palveluksi?</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</si>
  <si>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</si>
  <si>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</si>
  <si>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Avioliittolaki (234/1929)</t>
  </si>
  <si>
    <t>Puolison elatusapu, sopimuksen vahvistaminen</t>
  </si>
  <si>
    <t>Puolison elatusapu</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</si>
  <si>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</si>
  <si>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</si>
  <si>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</si>
  <si>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</si>
  <si>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 Terveydenhuollonpalveluissa on myös päihdetyö, toinen sosiaalipalveluita ja toinen terveyspalveluita. Tarve yhdistää. Ei tehty päätöstä. Selvitetään sopiiko TK:n luokitus tähän.</t>
  </si>
  <si>
    <t>Laki sosiaalihuollon asiakkaan asemasta ja oikeuksista (812/2000)</t>
  </si>
  <si>
    <t xml:space="preserve">Sosiaaliasiamiestoiminta </t>
  </si>
  <si>
    <t>Sosiaaliasiamiestoiminta</t>
  </si>
  <si>
    <t>• Organisaatiot selvittävät tarvitaanko tietoa</t>
  </si>
  <si>
    <t>Sosiaalinen kuntoutus</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</si>
  <si>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</si>
  <si>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 xml:space="preserve">• Pitäisikö lisätä palveluita: kuntoutusryhmätoiminta yms., toisaalta kannatettiin myös ylätasoista kuvausta
• Sosiaalisen ja ammatillisen kuntoutuksen välinen raja ei ole selkeä
</t>
  </si>
  <si>
    <t>SHL 14 § + Laki sosiaalisesta luototuksesta (1133/2002)</t>
  </si>
  <si>
    <t>Sosiaalinen luototus</t>
  </si>
  <si>
    <t>Välitystili</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</si>
  <si>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</si>
  <si>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</si>
  <si>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</si>
  <si>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Sosiaalihuoltolaki (1301/2014, SHL)</t>
  </si>
  <si>
    <t>Sosiaalityö</t>
  </si>
  <si>
    <t xml:space="preserve">Sosiaalityö </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</si>
  <si>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</si>
  <si>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(miten eroaa palveluna muista sosiaalipalveluista)</t>
  </si>
  <si>
    <t>Tätä pidettiin liian yleisenä. THL kuvaa</t>
  </si>
  <si>
    <t>TALOUDELLINEN TUKI</t>
  </si>
  <si>
    <t>SHL 14 § +  Laki toimeentulotuesta (1412/1997)</t>
  </si>
  <si>
    <t>Toimeentulotuki</t>
  </si>
  <si>
    <t>Ehkäisevä toimeentulotuki</t>
  </si>
  <si>
    <t xml:space="preserve">Perustoimeentulotuki </t>
  </si>
  <si>
    <t>Huom. poistuu kunnilta 1.1.2017</t>
  </si>
  <si>
    <t>7 c</t>
  </si>
  <si>
    <t>Täydentävä toimeentulotuki</t>
  </si>
  <si>
    <t>TYÖLLISTYMISEN TUKI</t>
  </si>
  <si>
    <t>SHL 14 § + Laki kuntouttavasta työtoiminnasta (189/2001)</t>
  </si>
  <si>
    <t>Työllistymisen tuki</t>
  </si>
  <si>
    <t>• Sisältää segmenttijakoja, selvitetään voidaanko nämä yhdistää vammaispalveluihin</t>
  </si>
  <si>
    <t>Laki toimeentulotuesta (1412/1997)</t>
  </si>
  <si>
    <t>10 a §</t>
  </si>
  <si>
    <t>Toimintaraha ja matkakorvaus</t>
  </si>
  <si>
    <t>Laki työllistymistä edistävästä monialaisesta yhteispalvelusta (1369/2014)</t>
  </si>
  <si>
    <t>Työllistymistä edistävä monialainen yhteispalvelu</t>
  </si>
  <si>
    <t>Työllisyyden edistämisen palvelut</t>
  </si>
  <si>
    <t>Vapaaehtoinen, miten eroaa velvoittavista?</t>
  </si>
  <si>
    <t>Työosuusraha</t>
  </si>
  <si>
    <t>Sosiaalihuoltolain 27 d ja e §:n mukaisesta toiminnassa oleville, vapaaehtoinen avustus</t>
  </si>
  <si>
    <t xml:space="preserve"> Sosiaalihuoltolaki (710/1982)</t>
  </si>
  <si>
    <t>27 d</t>
  </si>
  <si>
    <t>Vammaisten henkilöiden työllistymistä tukeva toiminta</t>
  </si>
  <si>
    <t>Asiakkaat</t>
  </si>
  <si>
    <t>27 e</t>
  </si>
  <si>
    <t>Vammaisten henkilöiden työtoiminta</t>
  </si>
  <si>
    <t>Laki lasten kotihoidon ja yksityisen hoidon tuesta (1128/1996)</t>
  </si>
  <si>
    <t>Kotihoidon tuki</t>
  </si>
  <si>
    <t>Yksityisen ja kotihoidon tukeminen</t>
  </si>
  <si>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</si>
  <si>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VAMMAISTEN ERITYISPALVELUT</t>
  </si>
  <si>
    <t>SHL 14 § + Laki vammaisuuden perusteella järjestettävistä palveluista ja tukitoimista (380/1987, VPL)</t>
  </si>
  <si>
    <t>8 ja 8c</t>
  </si>
  <si>
    <t>Vammaisten erityispalvelut</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</si>
  <si>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</si>
  <si>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VPL (380/1987)</t>
  </si>
  <si>
    <t>Kuntoutusohjaus</t>
  </si>
  <si>
    <t>Sopeutumisvalmennus</t>
  </si>
  <si>
    <t>VAMMAISTEN ERITYISPALVELUT / ASUMISPALVELUT</t>
  </si>
  <si>
    <t>Palveluasuminen</t>
  </si>
  <si>
    <t>VAMMAISTEN ERITYISPALVELUT / KEHITYSVAMMAISTEN ERITYISHUOLTO</t>
  </si>
  <si>
    <t>Laki kehitysvammaisten erityishuollosta (519/1977)</t>
  </si>
  <si>
    <t>Kehitysvammaisten erityishuolto</t>
  </si>
  <si>
    <t>Apuvälineet</t>
  </si>
  <si>
    <t xml:space="preserve">Muu hoito ja huolenpito </t>
  </si>
  <si>
    <t xml:space="preserve"> (Tämä palvelutermi ei yksiselitteinen)</t>
  </si>
  <si>
    <t>SHL + Laki kehitysvammaisten erityishuollosta (519/1977)</t>
  </si>
  <si>
    <t>Ohjaus, kuntoutus, valmennus</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</si>
  <si>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</si>
  <si>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VAMMAISTEN ERITYISPALVELUT / KEHITYSVAMMAISTEN ERITYISHUOLTO / ASUMISPALVELUT</t>
  </si>
  <si>
    <t xml:space="preserve">Asumispalvelut </t>
  </si>
  <si>
    <t>(ei riittävän yksiselitteinen palvelunimi)</t>
  </si>
  <si>
    <t>VAMMAISTEN ERITYISPALVELUT / KEHITYSVAMMAISTEN ERITYISHUOLTO / TYÖLLISTYMISEN TUKI</t>
  </si>
  <si>
    <t>Työtoiminta</t>
  </si>
  <si>
    <t>VAMMAISTEN ERITYISPALVELUT / TALOUDELLINEN TUKI</t>
  </si>
  <si>
    <t>Taloudelliset tukitoimet</t>
  </si>
  <si>
    <t>VAMMAISTEN ERITYISPALVELUT/ LIIKKUMISTA TUKEVAT PALVELUT</t>
  </si>
  <si>
    <t>Vammaiset</t>
  </si>
  <si>
    <t>VAMMAISTENERITYISPALVELUT</t>
  </si>
  <si>
    <t>8 ja 8 b</t>
  </si>
  <si>
    <t>Päivätoiminta</t>
  </si>
  <si>
    <t>SOSIAALIHUOLTO / NUORISOTYÖ voisiko kuulua sosiaalihuollon tehtäväkokonaisuuteen?</t>
  </si>
  <si>
    <t>NUORISOTYÖ</t>
  </si>
  <si>
    <t>Nuorisolaki (72/2006)</t>
  </si>
  <si>
    <t>Nuoristyö</t>
  </si>
  <si>
    <t xml:space="preserve">Etsivä nuorisotyö </t>
  </si>
  <si>
    <t>Palvelumuoto, jossa ammattilaiset menevät koulutuksen, työelämän tai palveluiden ulkopuolelle jääneiden asiakkaiden pariin, sinne missä asiakkaat liikkuvat.</t>
  </si>
  <si>
    <t>THL</t>
  </si>
  <si>
    <t>Nuorisotyö</t>
  </si>
  <si>
    <t xml:space="preserve"> (ei yksiselitteinen palvelu, miten eroa sosiaalityöstä?)</t>
  </si>
  <si>
    <t>Nuorten työpajapalvelut</t>
  </si>
  <si>
    <t>Nuorten työpajapalvelut.</t>
  </si>
  <si>
    <t>SOSIAALIHUOLTO / TERVEYDENHUOLTO</t>
  </si>
  <si>
    <t>Sotilasvammalaki (404/1948)</t>
  </si>
  <si>
    <t>Sotaveteraanien sairaanhoito, kuntoutus ja sosiaalihuollon palvelut</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</si>
  <si>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</si>
  <si>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TERVEYDENHUOLTO</t>
  </si>
  <si>
    <t>PERUSTERVEYDENHUOLTO</t>
  </si>
  <si>
    <t>Laki ihmisen elimien, kudoksien ja solujen lääketieteellisestä käytöstä (101/2001)</t>
  </si>
  <si>
    <t>Elin- ja kudossiirrot</t>
  </si>
  <si>
    <t>Ihmisen elimien, kudoksien ja solujen irrottamisesta, varastoinnista ja käytöstä ihmisen sairauden tai vamman hoitoa varten.</t>
  </si>
  <si>
    <t xml:space="preserve"> (tarvitaanko tällä tasolla?)</t>
  </si>
  <si>
    <t>Terveydenhuoltolaki (1362/2010)</t>
  </si>
  <si>
    <t>Kotisairaanhoito</t>
  </si>
  <si>
    <t xml:space="preserve">Kotisairaanhoito </t>
  </si>
  <si>
    <t xml:space="preserve">Potilaan kotiin viety sairaanhoito. Kotisairaanhoidon tarkoituksena on helpottaa sairaalasta kotiutumista, sairaan henkilön kotona selviytymistä ja tukea omaisia sairaan henkilön kotihoidossa.
</t>
  </si>
  <si>
    <t>(tämä on osa kotihoitoa?)</t>
  </si>
  <si>
    <t xml:space="preserve">Kotisairaala </t>
  </si>
  <si>
    <t>(Kotisairaala omana palvelunaan! osa erikoissairaanhoitoa?) Perusteena suuri kustannusero?</t>
  </si>
  <si>
    <t>Terveydenhuoltolaki (1326/2010)</t>
  </si>
  <si>
    <t>Kouluterveydenhuolto</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</si>
  <si>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</si>
  <si>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(osa oppilas ja opiskelijahuoltoa)</t>
  </si>
  <si>
    <t>Lääkehoito</t>
  </si>
  <si>
    <t xml:space="preserve"> (tarve tarkastettava?) Lääkekulut olisi se oikea seurattava, mille olisi tarve? Tarvitaanko lääkehuolto seurata? Tarvitaanko seurata sairaala-apteekkeja?</t>
  </si>
  <si>
    <t>Lääkinnällinen kuntoutus</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</si>
  <si>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</si>
  <si>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 xml:space="preserve"> (koordinoitavana muiden kuntoutusten kanssa) (tarvitaanko avo ja asiraala erikseen) (miten suhteutuu episodipohjaiseen seurantaan ja toimenpideluokituksiin)</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</si>
  <si>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</si>
  <si>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</si>
  <si>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 xml:space="preserve"> (ei tarvita tässä palveluna seurattuna?) (riittäisikö, jos saadaan merimiesten asiakasegmentitn kustannukset erikseen?)</t>
  </si>
  <si>
    <t>Mielenterveyspalvelut</t>
  </si>
  <si>
    <t xml:space="preserve">Ohjaus, neuvonta ja tarpeenmukainen psykososiaalinen tuki. Kriisitilanteiden psykososiaalinen tuki. Mielenterveyden häiriöiden tutkimus, hoito ja kuntoutus. </t>
  </si>
  <si>
    <t xml:space="preserve"> (Voiko kaikki mielenterveyspalvelut saada yhdistettyä?) (Onko hyväksyttävää tilastoinnin kannalta, etä kaikki menevät terveydenhuollon alla? Onko avo ja laitospuoli eroteltava! </t>
  </si>
  <si>
    <t>Mielenterveyslaki (1116/1990); Sosiaalihuoltolaki 1301/2014</t>
  </si>
  <si>
    <t xml:space="preserve">Mielenterveystyö </t>
  </si>
  <si>
    <t>Tätä ei tarvita?</t>
  </si>
  <si>
    <t>Neuvolapalvelut</t>
  </si>
  <si>
    <t>Äitys- ja lastenneuvolapalvelut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</si>
  <si>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</si>
  <si>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Opiskeluterveydenhuolto </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</si>
  <si>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</si>
  <si>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(kuuluu oppilas ja opiskelijahuoltttn 2, asteen opiskelijoihin asti (poikkeaako muusta terveydenhuollasta?) (voisiko seurata opiskelijasegmentin terveydenhuollon kuluja?)</t>
  </si>
  <si>
    <t>Perusterveydenhuollon ja erikoissairaahoidon sairaanhoitopalvelut</t>
  </si>
  <si>
    <t xml:space="preserve">Perusterveydenhuollon ja erikoissairaahoidon sairaanhoitopalvelut </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</si>
  <si>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</si>
  <si>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(riittää tilastoon, jos on vain avohoitoa) (ei riitä kansalliseen ohjaukseen) (voiko käyttää nyt käytössä olevia jakoja?) (purettava tiedonkäyttäjittäin)  (täsäs jako erikois ja perusterveydenhuolto)</t>
  </si>
  <si>
    <t xml:space="preserve">Päihdepalvelut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</si>
  <si>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</si>
  <si>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(voiko olla yhdistetty Päihde- ja mielenterveyspalvelut?)</t>
  </si>
  <si>
    <t>Päivystys</t>
  </si>
  <si>
    <t xml:space="preserve">Äkillisen sairastumisen, vamman, pitkäaikaissairauden vaikeutumisen tai toimintakyvyn alenemisen edellyttämä välitön arvio ja hoito, jota ei voida siirtää ilman sairauden pahenemista tai vamman vaikeutumista. </t>
  </si>
  <si>
    <t xml:space="preserve"> (tarvitanko eri palveluna?) (päiviystys on erilainen asiointitapa) (onko tarve seurata kiireellistä hoitoa kustannysten kaytta?)</t>
  </si>
  <si>
    <t>Seulonnat</t>
  </si>
  <si>
    <t xml:space="preserve">Seulonnat </t>
  </si>
  <si>
    <t>Tiettyyn väestöryhmään kohdistuva tutkimus, jolla pyritään löytämään oireettomat henkilöt, jotka sairastavat seulottavaa tautia.</t>
  </si>
  <si>
    <t>(Tarvitaanko erillisenä palveluna?) (periaatteessa tilastotarve!)</t>
  </si>
  <si>
    <t>Suun terveydenhuolto</t>
  </si>
  <si>
    <t xml:space="preserve">Suun terveydenhuolto </t>
  </si>
  <si>
    <t xml:space="preserve">Väestön suun terveydenhuollon seuranta, terveysneuvonta- ja tarkastukset. Suun sairauksien tutkimus, ehkäisy ja hoito sekä jatkotutkimuksiin ja -hoitoon ohjaaminen, tuen ja tutkimuksen tarpeen varhainen havaitseminen. </t>
  </si>
  <si>
    <t>Jako ikäryhmittän raportointia varten? (tarvitaanko alajako opiskelija) (tämä on perusterveydenhuoltoa, eikä mene erikoissairaanhoitoon)</t>
  </si>
  <si>
    <t>Tartuntatautilaki (583/1986)</t>
  </si>
  <si>
    <t>Tartuntatautien ehkäisy ja torjunta</t>
  </si>
  <si>
    <t xml:space="preserve">Rokotukset  </t>
  </si>
  <si>
    <t>(Tarvitaanko erillisenä palveluna?) (periaatteessa tilastotarve!) Mitä tässä tarkoitetaan?  (miten kansallisen rokotusohjelman tarpeet?)</t>
  </si>
  <si>
    <t xml:space="preserve">Terveydenhuoltolaki (1326/2010) </t>
  </si>
  <si>
    <t xml:space="preserve"> (miten eroaa seulonnoista ja rokotuksista) Voisiko tämä seulonnat ja rokotukset yhdistää yhteen ennaltaehkäiseviin terveydenhuoltopalveluun?</t>
  </si>
  <si>
    <t>33-36, 38</t>
  </si>
  <si>
    <t>Terveydenhuollon alueellinen yhteistyö</t>
  </si>
  <si>
    <t xml:space="preserve"> (tarvitaanko tätä?) Olisiko valmisusuunnittelu oikeampi palvelunimi? Tietojen koonti kuntien käyttöön? Mille näille tarvitaan oma palveluluokka? Onko sotealueen sisäistä toimintaa?</t>
  </si>
  <si>
    <t>Terveysneuvonta ja -tarkastukset</t>
  </si>
  <si>
    <t>Terveydenhuollon asiakkaiden hyvinvointia tukeva terveyslähtöinen vuorovaikutus ja viestintä. Kliinisillä tutkimuksilla tai muilla tarkoituksenmukaisilla ja luotettavilla menetelmillä suoritettu terveydentilan ja toimintakyvyn tarkastus.</t>
  </si>
  <si>
    <t xml:space="preserve"> (miten eroaa muista terveystarkastuksista ja seulonnasta) (tarvitaanko seurata erikseen?) (miten eroaa sosiaalipuolen kasvatus ja perheneuvonnasta)</t>
  </si>
  <si>
    <t>Todistukset</t>
  </si>
  <si>
    <t xml:space="preserve">Todistukset </t>
  </si>
  <si>
    <t>(tarvitaanko kustannustietoa kansalliseen ohjauksee?)</t>
  </si>
  <si>
    <t xml:space="preserve">Terveydenhuoltolaki (1362/2010) </t>
  </si>
  <si>
    <t xml:space="preserve">Työterveyshuolto </t>
  </si>
  <si>
    <t xml:space="preserve">Työntekijöiden terveyden sekä työ- ja toimintakyvyn edistäminen työuran eri vaiheissa. Työhön liittyvien sairauksien ja tapaturmien ehkäisy. Työn ja työympäristön terveellisyyden ja turvallisuuden edistäminen. </t>
  </si>
  <si>
    <t>(jos on määritelmän mukaan ennaltaehkäuisevää niin tarvitaan, jos sairaudenhoitoa, niin sisältyykö muuhun?) (onko vain segmenttijako, joka perustuu työsuhteeseen?) (onko ennaltaehkäisevät palvelut kuitenkin samoja kuin muilla?)</t>
  </si>
  <si>
    <t>Vuodeosasto / laitoshoito</t>
  </si>
  <si>
    <t xml:space="preserve">Terveydenhuollon vuodeosasto / laitoshoito </t>
  </si>
  <si>
    <t>Hoito ja kuntoutus sairaalan, terveyskeskuksen tai muun terveydenhuollon toimintayksikön vuodeosastolla tai sitä vastaavissa olosuhteissa.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</si>
  <si>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</si>
  <si>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Laki potilaan asemasta ja oikeuksista (785/1992)</t>
  </si>
  <si>
    <t>Potilasasiamiestehtävät</t>
  </si>
  <si>
    <t xml:space="preserve">Potilasasiamiestehtävät </t>
  </si>
  <si>
    <t>(Seurataanko kustannuksia, onko tarvetta ohjauksen kannalta?) (tilastoinnissa muuhun tehveydenhuoltoon)</t>
  </si>
  <si>
    <t>MIKKELIN KOMMENTTI: Voi olla yhdistetty sosiaali- ja potilasasiamiestoiminta</t>
  </si>
  <si>
    <t>YMPÄRISTÖTERVEYDENHUOLTO</t>
  </si>
  <si>
    <t>Eläinlääkintähuoltolaki (765/2009)</t>
  </si>
  <si>
    <t>4 luku</t>
  </si>
  <si>
    <t>Eläinlääkintähuolto</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</si>
  <si>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</si>
  <si>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 xml:space="preserve">Eläinlääkäripäivystys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</si>
  <si>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</si>
  <si>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(tarvitaanko päivistystä erikseen voiko yhdistää eläinlääkäripalveluihin?)</t>
  </si>
  <si>
    <t>Eläintenpidon valvonta</t>
  </si>
  <si>
    <t>Kunnaneläinlääkärin valvontatehtävät</t>
  </si>
  <si>
    <t xml:space="preserve"> (pystyykö kustannukse erottamaan muusta kunnaeläinlääkäritoiminnasta)</t>
  </si>
  <si>
    <t>Elintarvikelaki (23/2006)</t>
  </si>
  <si>
    <t>32, 33, 42</t>
  </si>
  <si>
    <t>Ympäristöterveydenhuolto</t>
  </si>
  <si>
    <t xml:space="preserve">Elintatarvikeneuvonta ja -valvonta </t>
  </si>
  <si>
    <t>Elintarvikkeiden valmistuksen, muun käsittelyn, maahantuonnin, maastaviennin, markkinoinnin, kuljetuksen, kaupanpidon, tarjoilun tai muun luovutuksen valvonta sekä elintarviketoimijoiden harjoittaman omavalvonnan valvonta</t>
  </si>
  <si>
    <t>(voiko kaikki ympäristöterveydenhuollon valvonta koota yhteen palveluun?)</t>
  </si>
  <si>
    <t>Eläinperäisen alkutuotannon terveydellinen valvonta</t>
  </si>
  <si>
    <t>Kuluttajaturvallisuuslaki (920/2011)</t>
  </si>
  <si>
    <r>
      <t xml:space="preserve">Kuluttajaturvallisuusvalvonta </t>
    </r>
    <r>
      <rPr>
        <sz val="11"/>
        <color indexed="10"/>
        <rFont val="Arial"/>
        <family val="2"/>
      </rPr>
      <t>/ KL ESITTI POSTETTAVAKSI</t>
    </r>
  </si>
  <si>
    <t>Kuluttajaturvallisuuslain soveltamisalaan kuuluvien palvelujen valvonta kunnan alueella</t>
  </si>
  <si>
    <t>Tupakkalaki (693/1976)</t>
  </si>
  <si>
    <t>10 b,14 a</t>
  </si>
  <si>
    <t>Myyntiluvat ja lupavalvonta, tupakointikieltojen valvonta</t>
  </si>
  <si>
    <t xml:space="preserve">Ympäristöterveydenhuollon palvelut ja terveysvalvonta </t>
  </si>
  <si>
    <t>(voisiko tämä olla yksi kokoava palvelu?) Tarvitaanko jakaa eri viranomaisten valvontatehtäviin</t>
  </si>
  <si>
    <t>YLEINEN TURVALLISUUS</t>
  </si>
  <si>
    <t>PALO- JA PELASTUSTOIMI</t>
  </si>
  <si>
    <t>Pelastuslaki (379/2011)</t>
  </si>
  <si>
    <t>Palo- ja pelastustoimen järjestäminen</t>
  </si>
  <si>
    <t xml:space="preserve">Alueen palo- ja pelastustoimen järjestäminen (pelastuslaitokset) </t>
  </si>
  <si>
    <t xml:space="preserve">Pelastuslain (379/2011) 27§:n mukaan alueen pelastustoimi vastaa pelastustoimen palvelutasosta, pelastuslaitoksen toiminnan ja nuohouspalvelujen asianmukaisesta järjestämisestä sekä muista laissa sille säädetyistä tehtävistä. </t>
  </si>
  <si>
    <t>(Kuvaavampi nimi palvelulle!)</t>
  </si>
  <si>
    <t xml:space="preserve">Pelastustoimen koulutustehtävät </t>
  </si>
  <si>
    <t>Sivutoimisen henkilöstön sekä pelastuslain (379/2011) 25§:ssä tarkoitetun sopimuspalokunnan ja muun sopimuksen tehneen yhteisön henkilöstön riittävästä koulutuksesta huolehtiminen pelastustoimintaan.</t>
  </si>
  <si>
    <t>Palo- ja pelastustoiminta</t>
  </si>
  <si>
    <t xml:space="preserve">Ensihoito </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</si>
  <si>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</si>
  <si>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(laitetaanko terveyden puolelle?)</t>
  </si>
  <si>
    <t>9 L</t>
  </si>
  <si>
    <t>Nuohouspalvelu</t>
  </si>
  <si>
    <t xml:space="preserve">Nuohouspalvelujen järjestämiseen liitttyvät tehtävät. </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</si>
  <si>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</si>
  <si>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
  </si>
  <si>
    <t>Sopimuspalokuntatoiminnan järjestäminen, ohjaus ja koulutuksesta huolehtiminen.</t>
  </si>
  <si>
    <t>12 L</t>
  </si>
  <si>
    <t>Palo- ja pelastutoimen valvontatehtävät</t>
  </si>
  <si>
    <t xml:space="preserve">Muut valvontatehtävät </t>
  </si>
  <si>
    <t>Jälkivahinkojen torjunta</t>
  </si>
  <si>
    <t>Palotarkastukset</t>
  </si>
  <si>
    <t>Palotarkastus- ja palotarkastusten valvontatehtävät</t>
  </si>
  <si>
    <t>10 L</t>
  </si>
  <si>
    <t>Väestönsuojelu</t>
  </si>
  <si>
    <t>Pelastustoimen viranomaisen tehtävät, joilla se varautuu toimintansa hoitamiseen poikkeusoloissa riittävin suunnitelmin ja etukäteen tapahtuvin valmisteluin.</t>
  </si>
  <si>
    <t>Öljyvahinkojen torjuntalaki (1673/2009, 2 luku)</t>
  </si>
  <si>
    <t>Öljyvahinkojen torjuntatehtävät, öljyvahinkoihin varautuminen</t>
  </si>
  <si>
    <t>JHS kuntien tehtävä- ja palveluluokitus 15.1.2016</t>
  </si>
  <si>
    <t>TOL 2008 vastaavuus</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</si>
  <si>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</si>
  <si>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Tonttijako, tontinmittaus, yleisten alueiden hankinta ja rekisteröinti, alueiden lunastukset.</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</si>
  <si>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</si>
  <si>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Suunnitteluasiaratkaisut</t>
  </si>
  <si>
    <t>Poikkeuslupiin liittyvät tehtävät.</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</si>
  <si>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</si>
  <si>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</si>
  <si>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49 Maaliikenne ja putkijohtokuljetus</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</si>
  <si>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</si>
  <si>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Rakentamiseen liittyvät luvat, ilmoitukset ja neuvonta. Sekä rakennustyön valvontaan liittyvät katselmukset ja tarkastukset.</t>
  </si>
  <si>
    <t>Laki?</t>
  </si>
  <si>
    <t>41 Talonrakentaminen, 42 Maa- ja vesirakentaminen</t>
  </si>
  <si>
    <t>Sisältää mm. jäteasemapalvelut, keräys ja käsittely, uudelleenkäyttö, jäteneuvonta, jätteiden hyödyntäminen energiana, loppukäsittely, vaarallisten jätteiden käsittely ja hallintotehtävät.</t>
  </si>
  <si>
    <t>38 Jätteen keruu, käsittely ja loppusijoitus; materiaalien kierrätys</t>
  </si>
  <si>
    <t xml:space="preserve">Katujen hoito </t>
  </si>
  <si>
    <t xml:space="preserve">Katujen, kevyiden väylien, jalkakäytävien ja liikenneviheralueiden kunnossa- ja puhtaanapito. </t>
  </si>
  <si>
    <t>39 Maaperän ja vesistöjen kunnostus ja muut ympäristönhuoltopalvelut</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</si>
  <si>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</si>
  <si>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37 Viemäri- ja jätevesihuolto</t>
  </si>
  <si>
    <t xml:space="preserve">Vesihuollon järjestäminen </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</si>
  <si>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</si>
  <si>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36 Veden otto, puhdistus ja jakelu, 37 Viemäri- ja jätevesihuolto</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</si>
  <si>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</si>
  <si>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Kuntien terveydensuojeluviranomaisten talousveden laadunvalvontavastuu.</t>
  </si>
  <si>
    <t>Ympäristöasioiden luvat ja ilmoitukset, ml. poikkeukset vesi- ja viemäriverkkoon, huvivenesatamien jätehuoltosuunnitelmat, maastoliikenneluvat, päätökset leirintäalueilmoituksista, luonnonmuistomerkit, roskaantuneiden alueiden siivous</t>
  </si>
  <si>
    <t>36 Veden otto, puhdistus ja jakelu, 37 Viemäri- ja jätevesihuolto, 38 Jätteen keruu, käsittely ja loppusijoitus; materiaalien kierrätys, 39 Maaperän ja vesistöjen kunnostus ja muut ympäristönhuoltopalvelut</t>
  </si>
  <si>
    <t>Vesilain valvonta ja muu vesistöjen tilan seuranta</t>
  </si>
  <si>
    <t>Sis. ympäristöluvat, niiden rekisteröinnin, ympäristön tilan seurannan ja edistämisen, sekä ympäristölupien, rekisteröitävien toimien ja ilmoitusten valvonnan, pl. ympäristöterveydenhuolto ja elintarvikevalvonta</t>
  </si>
  <si>
    <t>Maakunnan elinkeinoelämän toimintaedellytysten kehittäminen, maakuntaohjelman suunnittelu, EU-rakennerahastojen toimenpideohjelman alueellinen suunnittelu</t>
  </si>
  <si>
    <t>Elinkeinojen edistämisen palvelut</t>
  </si>
  <si>
    <t>Kuntamarkkinointi, elinkeinopalvelut ja elinkeinoasiamies.</t>
  </si>
  <si>
    <t>Täytyy kuvata mitä tämä on, koska energiapuoli on yksityistettävä.</t>
  </si>
  <si>
    <t>35 Sähkö-, kaasu- ja lämpöhuolto, jäähdytysliiketoiminta</t>
  </si>
  <si>
    <t xml:space="preserve">Maatalousyrittäjien loma- ja sijaisaputoiminta. </t>
  </si>
  <si>
    <t>01 Kasvinviljely ja kotieläintalous, riistatalous ja niihin liittyvät palvelut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</si>
  <si>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</si>
  <si>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01 Kasvinviljely ja kotieläintalous, riistatalous ja niihin liittyvät palvelut, 02 Metsätalous ja puunkorjuu, 03 Kalastus ja vesiviljely</t>
  </si>
  <si>
    <t>Maaseutuhallintopalvelu</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</si>
  <si>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</si>
  <si>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Majoituspalvelu</t>
  </si>
  <si>
    <t>55 Majoitus</t>
  </si>
  <si>
    <t>HALUTAANKO OMAKSI PALVELUKSI?</t>
  </si>
  <si>
    <t>Tietoverkkojen rakentaminen ja ylläpito</t>
  </si>
  <si>
    <t>Avustukset elinkeinoelämän edistämiseen.</t>
  </si>
  <si>
    <t>Satamien ja leirintäalueide infrastruktuurin ylläpito, satamatoiminnan järjestäminen ja pienvene-satamapalvelut.</t>
  </si>
  <si>
    <t>93 Urheilutoiminta sekä huvi- ja virkistyspalvelut</t>
  </si>
  <si>
    <t>Kunnan alueella irrallaan tavattujen ja talteenotettujen koirien ja kissojen sekä muiden vastaavien pienikokoisten seura- ja harrastuseläinten tilapäisen hoidon järjestämisestä.</t>
  </si>
  <si>
    <t>Korjaus- ja energia-avustukset</t>
  </si>
  <si>
    <t xml:space="preserve">Korjaus- ja energia-avustukset </t>
  </si>
  <si>
    <t>Korjaus- ja energia-avustukset lain mukaan.</t>
  </si>
  <si>
    <t xml:space="preserve">Laki yksityisistä teistä (358/1962) </t>
  </si>
  <si>
    <t>Yksityistieavustus</t>
  </si>
  <si>
    <t>Avustukset pitää olla osa varsinaista palvelua näkyvät vain kulujaottelusta!</t>
  </si>
  <si>
    <t>Asuntojen vuokraus</t>
  </si>
  <si>
    <t>Kunnan omistamien taloyhtiöiden/asuntojen vuokraus.</t>
  </si>
  <si>
    <t>68 Kiinteistöalan toiminta</t>
  </si>
  <si>
    <t>Kunnan tilojen vuokrauspalvelu.</t>
  </si>
  <si>
    <t>Maa-aineksen ottamisen ohjaukseen liittyvät tehtävät, sis. maa-ainesvalvonnan ja ottamisluvat</t>
  </si>
  <si>
    <t>KIRJASTO- JA TIETOPALVELU</t>
  </si>
  <si>
    <t>Kirjastolaki (904/1998)</t>
  </si>
  <si>
    <t>Kirjasto- ja tietopalvelujen järjestäminen</t>
  </si>
  <si>
    <t>Kirjasto- ja tietopalvelut</t>
  </si>
  <si>
    <t>Kirjastopalvelut tarjoavat tasa-arvoisia ja runsaita mahdollisuuksia kirjallisuus- ja lukemisharrastukseen.</t>
  </si>
  <si>
    <t>91 Kirjastojen, arkistojen, museoiden ja muiden kulttuurilaitosten toiminta</t>
  </si>
  <si>
    <t>Orkesteri tuottaa monipuolisesti eri aikakausiin ja tyylisuuntiin kuuluvia konsertteja. Orkesterin tallennetoiminta sisältää orkesterin levytykset sekä muut ääni- ja kuvatallenteet. Sisältää avustukset.</t>
  </si>
  <si>
    <t>90 Kulttuuri- ja viihdetoiminta</t>
  </si>
  <si>
    <t>Liikuntalaki (1054/1998)</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</si>
  <si>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</si>
  <si>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Museoiden kokoelmapalvelut sisältävät kansallisen ja kansainvälisenkin kulttuuri-, taide- ja luonnonperinnön tallentamisen, aineiston dokumentoinnin ja tutkimuksen sekä kokoelmien ylläpidon. Sisältää avustukset.</t>
  </si>
  <si>
    <t>90 Kulttuuri- ja viihdetoiminta, 91 Kirjastojen, arkistojen, museoiden ja muiden kulttuurilaitosten toiminta</t>
  </si>
  <si>
    <t>MUUT KULTTUURIPALVELUT</t>
  </si>
  <si>
    <t>Muut kulttuuripalvelut</t>
  </si>
  <si>
    <t>Muut kulttuuripalvelut kuin musiikki-, liikunta- ja ulkoilu, museo- ja näyttely, tai teatteri-, tanssi- ja sirkuspalvelut. Sisältää avustukset.</t>
  </si>
  <si>
    <t>Kunnan ylläpitämän teatterin tarjoamaa esitystoimintaa. Sisältää avustukset.</t>
  </si>
  <si>
    <t>Ravitsemuspalvelut</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</si>
  <si>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</si>
  <si>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 xml:space="preserve">Keskitetyt talous ja henkilöstöhallinnon palvelut, kun kunta myy palveluita oman toiminnan ulkopuolelle. Sisältää esim. tietohallinnon, taloushallinnon ja henkilöstöhallinnon. </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</si>
  <si>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</si>
  <si>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 xml:space="preserve"> Oppilas- ja opiskelijahuoltolaki (1287/2013)</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</si>
  <si>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</si>
  <si>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Pidennetty oppivelvollisuus, vaikeimmin kehitysvammaisten opetus esiopetuksessa</t>
  </si>
  <si>
    <t>Pidennetty oppivelvollisuus, muu vammaisopetus esiopetuksessa</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</si>
  <si>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</si>
  <si>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</si>
  <si>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</si>
  <si>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Maahanmuuttajien ja vieraskielisten lukiokoulutuseen valmistava koulutus</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</si>
  <si>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</si>
  <si>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</si>
  <si>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</si>
  <si>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</si>
  <si>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Pidennetty oppivelvollisuus, vaikeimmin kehitysvammaisten opetus perusopetuksessa</t>
  </si>
  <si>
    <t>Pidennetty oppivelvollisuus, muu vammaisopetus perusopetuksessa</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</si>
  <si>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</si>
  <si>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</si>
  <si>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</si>
  <si>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</si>
  <si>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</si>
  <si>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</si>
  <si>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Kuluttajaturvallisuusvalvonta</t>
  </si>
  <si>
    <t>Palvelu sisältää matkasubventiot, palkkauskustannukset, ostopalvelut ja muut kustannukset. 
Sisältää  myös eläinlääkintähuoltolain 285/2023 18 § mukaisen korvauksen yliopistolle. Edellä mainittu koskee Etelä- Suomen kuntia, jotka on velvoitettu ostamaan palvelua Helsingin yliopistolta, jotta eläinlääkäreiden koulutukseen sisältyy potilastyötä.</t>
  </si>
  <si>
    <r>
      <rPr>
        <sz val="11"/>
        <rFont val="Arial"/>
        <family val="2"/>
      </rPr>
      <t>Palvelu sisältää matkasubventiot, palkkauskustannukset, ostopalvelut ja muut kustannukset</t>
    </r>
    <r>
      <rPr>
        <sz val="11"/>
        <color rgb="FFFF0000"/>
        <rFont val="Arial"/>
        <family val="2"/>
      </rPr>
      <t xml:space="preserve">. 
Sisältää  myös eläinlääkintähuoltolain 285/2023 18 § mukaisen korvauksen yliopistolle. Edellä mainittu koskee Etelä- Suomen kuntia, jotka on velvoitettu ostamaan palvelua Helsingin yliopistolta, jotta eläinlääkäreiden koulutukseen sisältyy potilastyötä. </t>
    </r>
  </si>
  <si>
    <r>
      <t xml:space="preserve">peruseläinlääkäripalvelu, kiireellinen eläinlääkäriapu ja eläinlääkäripäivystys, tiedottaminen, opastus ja neuvonta 
</t>
    </r>
    <r>
      <rPr>
        <sz val="11"/>
        <color rgb="FFFF0000"/>
        <rFont val="Arial"/>
        <family val="2"/>
      </rPr>
      <t>Järjestämisvastuuseen kuuluvat ja näitä täydentävät eläinlääkäripalvelut (ElhL 285/2023 §8, §9, §10, §17), tiedottaminen, opastus ja neuvonta</t>
    </r>
  </si>
  <si>
    <t>Järjestämisvastuuseen kuuluvat ja näitä täydentävät eläinlääkäripalvelut (ElhL 285/2023 §8, §9, §10, §17), tiedottaminen, opastus ja neuvonta</t>
  </si>
  <si>
    <t xml:space="preserve">Tarkennettu palveluluokan kuvausta ja huomautusta. </t>
  </si>
  <si>
    <t>Muutettu palveluluokan huomautusta.</t>
  </si>
  <si>
    <r>
      <t>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t>
    </r>
    <r>
      <rPr>
        <strike/>
        <sz val="11"/>
        <rFont val="Arial"/>
        <family val="2"/>
      </rPr>
      <t>3</t>
    </r>
    <r>
      <rPr>
        <sz val="11"/>
        <color rgb="FFFF0000"/>
        <rFont val="Arial"/>
        <family val="2"/>
      </rPr>
      <t>2</t>
    </r>
    <r>
      <rPr>
        <sz val="11"/>
        <rFont val="Arial"/>
        <family val="2"/>
      </rPr>
      <t xml:space="preserve">-107 §).
Laki työvoimapalveluiden järjestämisestä 61 § kohdan 3) mukaan kotoutumiskoulutus on </t>
    </r>
    <r>
      <rPr>
        <sz val="11"/>
        <color rgb="FFFF0000"/>
        <rFont val="Arial"/>
        <family val="2"/>
      </rPr>
      <t>työvoimakoulutusta</t>
    </r>
    <r>
      <rPr>
        <sz val="11"/>
        <rFont val="Arial"/>
        <family val="2"/>
      </rPr>
      <t xml:space="preserve">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t>
    </r>
    <r>
      <rPr>
        <sz val="11"/>
        <color rgb="FFFF0000"/>
        <rFont val="Arial"/>
        <family val="2"/>
      </rPr>
      <t xml:space="preserve"> työvoimakoulutuksena</t>
    </r>
    <r>
      <rPr>
        <sz val="11"/>
        <rFont val="Arial"/>
        <family val="2"/>
      </rPr>
      <t xml:space="preserve"> järjestettävistä kotoutumiskoulutuksista tehdään erittely raportilla  KKYTT. </t>
    </r>
    <r>
      <rPr>
        <sz val="11"/>
        <color rgb="FFFF0000"/>
        <rFont val="Arial"/>
        <family val="2"/>
      </rPr>
      <t>KKYTT-raportointi koskee ainoastaan kotoutumisen edistämisestä annetun lain 26 §:ssa tarkoitettua kotoutumiskoulutusta eikä muita työllistämistä tukevia palveluja ja koulutuspalveluja tai niiden oheiskuluja</t>
    </r>
    <r>
      <rPr>
        <sz val="11"/>
        <rFont val="Arial"/>
        <family val="2"/>
      </rPr>
      <t xml:space="preserve">
Huom! Luku- ja kirjoitustaidon opetus kirjataan aina  Kotoutumiskoulu</t>
    </r>
    <r>
      <rPr>
        <sz val="11"/>
        <color rgb="FFFF0000"/>
        <rFont val="Arial"/>
        <family val="2"/>
      </rPr>
      <t>tu</t>
    </r>
    <r>
      <rPr>
        <sz val="11"/>
        <rFont val="Arial"/>
        <family val="2"/>
      </rPr>
      <t xml:space="preserve">s-palveluluokalle.
</t>
    </r>
    <r>
      <rPr>
        <strike/>
        <sz val="11"/>
        <rFont val="Arial"/>
        <family val="2"/>
      </rPr>
      <t xml:space="preserve">Työkokeilusta tms. maksettava palkka kirjataan aina sille palveluluokalle jonka mukaisessa palvelussa henkilö työskentelee. </t>
    </r>
    <r>
      <rPr>
        <sz val="11"/>
        <rFont val="Arial"/>
        <family val="2"/>
      </rPr>
      <t xml:space="preserve">
</t>
    </r>
  </si>
  <si>
    <t xml:space="preserve">Palvelukuvauksen mukaisista palveluista tulee kirjata palveluluokalle kaikki niiden käsittelystä ja myöntämisestä aiheutuneet kustannukset sekä palvelujen hankinnoista syntyneet kustannukset.
Palveluluokalle kirjataan myös työvoimaviranomaisen omana tuotantonaan toteutetut palvelujen kustannukset. 
Tälle luokalle kirjataan lisäksi palveluihin liittyvät korvaukset, kuten henkilöasiakkaalle maksettava kulukorvaus (Laki työvoimapalveluiden järjestämisestä 11 luku 1032-107 §).
Laki työvoimapalveluiden järjestämisestä 61 § kohdan 3) mukaan kotoutumiskoulutus on työvoimakoulutusta silloin kun se on Kotoutumisen edistämisestä annetun lain 26 §:ssä kohdassa 2 ) tarkoitettua ammatillisten tai muiden työelämässä tarvittavien valmiuksien opetusta, uraohjausta tai ammatillista suunnittelua ja ohjausta jatko-opintoihin, työllistymistä edistäviin palveluihin tai työmarkkinoille. 
Tälle palveluluokalle kirjattavista kotoutumissuunnitelman mukaisista työvoimakoulutuksena järjestettävistä kotoutumiskoulutuksista tehdään erittely raportilla  KKYTT. KKYTT-raportointi koskee ainoastaan kotoutumisen edistämisestä annetun lain 26 §:ssa tarkoitettua kotoutumiskoulutusta eikä muita työllistämistä tukevia palveluja ja koulutuspalveluja tai niiden oheiskuluja
Huom! Luku- ja kirjoitustaidon opetus kirjataan aina  Kotoutumiskoulutus-palveluluokalle.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</si>
</sst>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color indexed="81"/>
      <name val="Tahoma"/>
      <family val="2"/>
    </font>
    <font>
      <b/>
      <sz val="9"/>
      <color indexed="81"/>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b/>
      <sz val="14"/>
      <name val="Arial"/>
      <family val="2"/>
    </font>
    <font>
      <sz val="14"/>
      <name val="Arial"/>
      <family val="2"/>
    </font>
    <font>
      <sz val="11"/>
      <color theme="0"/>
      <name val="Calibri"/>
      <family val="2"/>
      <scheme val="minor"/>
    </font>
    <font>
      <sz val="11"/>
      <color rgb="FFFF0000"/>
      <name val="Calibri"/>
      <family val="2"/>
      <scheme val="minor"/>
    </font>
    <font>
      <sz val="11"/>
      <name val="Calibri"/>
      <family val="2"/>
      <scheme val="minor"/>
    </font>
    <font>
      <b/>
      <sz val="18"/>
      <color theme="1"/>
      <name val="Calibri"/>
      <family val="2"/>
      <scheme val="minor"/>
    </font>
    <font>
      <b/>
      <sz val="12"/>
      <color theme="1"/>
      <name val="Calibri"/>
      <family val="2"/>
      <scheme val="minor"/>
    </font>
    <font>
      <sz val="12"/>
      <name val="Calibri"/>
      <family val="2"/>
      <scheme val="minor"/>
    </font>
    <font>
      <b/>
      <sz val="11"/>
      <color theme="0"/>
      <name val="Arial"/>
      <family val="2"/>
    </font>
    <font>
      <i/>
      <sz val="11"/>
      <name val="Calibri"/>
      <family val="2"/>
      <scheme val="minor"/>
    </font>
    <font>
      <sz val="11"/>
      <color theme="0"/>
      <name val="Arial"/>
      <family val="2"/>
    </font>
    <font>
      <sz val="11"/>
      <color rgb="FFFF0000"/>
      <name val="Arial"/>
      <family val="2"/>
    </font>
    <font>
      <sz val="11"/>
      <color theme="5"/>
      <name val="Arial"/>
      <family val="2"/>
    </font>
    <font>
      <sz val="11"/>
      <color theme="1"/>
      <name val="Arial"/>
      <family val="2"/>
    </font>
    <font>
      <sz val="12"/>
      <color theme="1"/>
      <name val="Calibri"/>
      <family val="2"/>
      <scheme val="minor"/>
    </font>
    <font>
      <sz val="11"/>
      <color theme="6"/>
      <name val="Arial"/>
      <family val="2"/>
    </font>
    <font>
      <sz val="12"/>
      <color theme="0"/>
      <name val="Arial"/>
      <family val="2"/>
    </font>
    <font>
      <sz val="11"/>
      <color theme="5"/>
      <name val="Calibri"/>
      <family val="2"/>
      <scheme val="minor"/>
    </font>
    <font>
      <b/>
      <sz val="11"/>
      <color rgb="FFFF0000"/>
      <name val="Arial"/>
      <family val="2"/>
    </font>
    <font>
      <sz val="11"/>
      <color rgb="FF000000"/>
      <name val="Arial"/>
      <family val="2"/>
    </font>
    <font>
      <sz val="11"/>
      <color rgb="FFC00000"/>
      <name val="Arial"/>
      <family val="2"/>
    </font>
    <font>
      <strike/>
      <sz val="11"/>
      <color rgb="FFFF0000"/>
      <name val="Arial"/>
      <family val="2"/>
    </font>
    <font>
      <strike/>
      <sz val="11"/>
      <color theme="1"/>
      <name val="Arial"/>
      <family val="2"/>
    </font>
    <font>
      <sz val="11"/>
      <color theme="1"/>
      <name val="Calibri"/>
      <family val="2"/>
      <scheme val="minor"/>
    </font>
    <font>
      <sz val="12"/>
      <color theme="1"/>
      <name val="Arial"/>
      <family val="2"/>
    </font>
    <font>
      <strike/>
      <sz val="12"/>
      <color rgb="FFFF0000"/>
      <name val="Arial"/>
      <family val="2"/>
    </font>
  </fonts>
  <fills count="2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6"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6337778862885"/>
        <bgColor indexed="64"/>
      </patternFill>
    </fill>
    <fill>
      <patternFill patternType="solid">
        <fgColor rgb="FFFCD5B4"/>
        <bgColor rgb="FF000000"/>
      </patternFill>
    </fill>
    <fill>
      <patternFill patternType="solid">
        <fgColor theme="0" tint="-4.9989318521683403E-2"/>
        <bgColor indexed="64"/>
      </patternFill>
    </fill>
    <fill>
      <patternFill patternType="solid">
        <fgColor theme="9"/>
        <bgColor indexed="64"/>
      </patternFill>
    </fill>
    <fill>
      <patternFill patternType="solid">
        <fgColor rgb="FFF2F2F2"/>
        <bgColor rgb="FF000000"/>
      </patternFill>
    </fill>
    <fill>
      <patternFill patternType="solid">
        <fgColor theme="5"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rgb="FFC5D9F1"/>
        <bgColor rgb="FF000000"/>
      </patternFill>
    </fill>
    <fill>
      <patternFill patternType="solid">
        <fgColor theme="5"/>
        <bgColor indexed="64"/>
      </patternFill>
    </fill>
    <fill>
      <patternFill patternType="solid">
        <fgColor theme="5" tint="0.59999389629810485"/>
        <bgColor rgb="FF000000"/>
      </patternFill>
    </fill>
    <fill>
      <patternFill patternType="solid">
        <fgColor theme="4" tint="0.59999389629810485"/>
        <bgColor indexed="64"/>
      </patternFill>
    </fill>
    <fill>
      <patternFill patternType="solid">
        <fgColor rgb="FFFDE9D9"/>
        <bgColor indexed="64"/>
      </patternFill>
    </fill>
    <fill>
      <patternFill patternType="solid">
        <fgColor theme="2"/>
        <bgColor indexed="64"/>
      </patternFill>
    </fill>
    <fill>
      <patternFill patternType="solid">
        <fgColor rgb="FFFFFF00"/>
        <bgColor indexed="64"/>
      </patternFill>
    </fill>
    <fill>
      <patternFill patternType="solid">
        <fgColor rgb="FFFFFFCC"/>
        <bgColor indexed="64"/>
      </patternFill>
    </fill>
  </fills>
  <borders count="10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indexed="64"/>
      </bottom>
      <diagonal/>
    </border>
    <border>
      <left style="thin">
        <color indexed="64"/>
      </left>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right>
      <top style="thin">
        <color theme="0" tint="-0.34998626667073579"/>
      </top>
      <bottom style="thin">
        <color theme="0" tint="-0.34998626667073579"/>
      </bottom>
      <diagonal/>
    </border>
    <border>
      <left style="hair">
        <color theme="0"/>
      </left>
      <right style="hair">
        <color theme="0"/>
      </right>
      <top style="thin">
        <color theme="0" tint="-0.34998626667073579"/>
      </top>
      <bottom style="thin">
        <color theme="0" tint="-0.34998626667073579"/>
      </bottom>
      <diagonal/>
    </border>
    <border>
      <left style="hair">
        <color theme="0"/>
      </left>
      <right style="thin">
        <color theme="0" tint="-0.34998626667073579"/>
      </right>
      <top style="thin">
        <color theme="0" tint="-0.34998626667073579"/>
      </top>
      <bottom style="thin">
        <color theme="0" tint="-0.34998626667073579"/>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thin">
        <color theme="0" tint="-0.34998626667073579"/>
      </top>
      <bottom style="hair">
        <color theme="0" tint="-0.34998626667073579"/>
      </bottom>
      <diagonal/>
    </border>
    <border>
      <left style="hair">
        <color theme="0" tint="-0.34998626667073579"/>
      </left>
      <right style="thin">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diagonal/>
    </border>
    <border>
      <left style="thin">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thin">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thin">
        <color theme="0" tint="-0.34998626667073579"/>
      </top>
      <bottom style="hair">
        <color indexed="64"/>
      </bottom>
      <diagonal/>
    </border>
    <border>
      <left style="hair">
        <color theme="0" tint="-0.34998626667073579"/>
      </left>
      <right style="hair">
        <color theme="0" tint="-0.34998626667073579"/>
      </right>
      <top/>
      <bottom style="thin">
        <color theme="0" tint="-0.34998626667073579"/>
      </bottom>
      <diagonal/>
    </border>
    <border>
      <left style="hair">
        <color theme="0" tint="-0.34998626667073579"/>
      </left>
      <right style="thin">
        <color theme="0" tint="-0.34998626667073579"/>
      </right>
      <top/>
      <bottom style="hair">
        <color theme="0" tint="-0.34998626667073579"/>
      </bottom>
      <diagonal/>
    </border>
    <border>
      <left/>
      <right style="hair">
        <color theme="0" tint="-0.34998626667073579"/>
      </right>
      <top style="hair">
        <color theme="0" tint="-0.34998626667073579"/>
      </top>
      <bottom/>
      <diagonal/>
    </border>
    <border>
      <left style="hair">
        <color theme="0" tint="-0.34998626667073579"/>
      </left>
      <right style="hair">
        <color indexed="64"/>
      </right>
      <top style="hair">
        <color theme="0" tint="-0.34998626667073579"/>
      </top>
      <bottom style="hair">
        <color theme="0" tint="-0.34998626667073579"/>
      </bottom>
      <diagonal/>
    </border>
    <border>
      <left style="hair">
        <color rgb="FFA6A6A6"/>
      </left>
      <right style="hair">
        <color rgb="FFA6A6A6"/>
      </right>
      <top style="hair">
        <color rgb="FFA6A6A6"/>
      </top>
      <bottom style="hair">
        <color rgb="FFA6A6A6"/>
      </bottom>
      <diagonal/>
    </border>
    <border>
      <left/>
      <right/>
      <top style="hair">
        <color theme="0" tint="-0.349986266670735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8626667073579"/>
      </right>
      <top style="hair">
        <color theme="0" tint="-0.34998626667073579"/>
      </top>
      <bottom style="hair">
        <color theme="0" tint="-0.34998626667073579"/>
      </bottom>
      <diagonal/>
    </border>
    <border>
      <left/>
      <right style="hair">
        <color theme="0" tint="-0.34998626667073579"/>
      </right>
      <top/>
      <bottom/>
      <diagonal/>
    </border>
    <border>
      <left/>
      <right style="hair">
        <color theme="0" tint="-0.34998626667073579"/>
      </right>
      <top/>
      <bottom style="hair">
        <color theme="0" tint="-0.34998626667073579"/>
      </bottom>
      <diagonal/>
    </border>
    <border>
      <left/>
      <right style="hair">
        <color theme="0" tint="-0.34998626667073579"/>
      </right>
      <top style="thin">
        <color theme="0" tint="-0.34998626667073579"/>
      </top>
      <bottom/>
      <diagonal/>
    </border>
    <border>
      <left/>
      <right style="hair">
        <color theme="0" tint="-0.34998626667073579"/>
      </right>
      <top/>
      <bottom style="thin">
        <color theme="0" tint="-0.349986266670735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89318521683403E-2"/>
      </left>
      <right style="thin">
        <color theme="0"/>
      </right>
      <top style="thin">
        <color theme="0" tint="-4.9989318521683403E-2"/>
      </top>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diagonal/>
    </border>
    <border>
      <left style="thin">
        <color theme="0" tint="-4.9989318521683403E-2"/>
      </left>
      <right/>
      <top style="thin">
        <color theme="0" tint="-4.9989318521683403E-2"/>
      </top>
      <bottom/>
      <diagonal/>
    </border>
    <border>
      <left style="thin">
        <color theme="0"/>
      </left>
      <right style="thin">
        <color theme="0"/>
      </right>
      <top style="thin">
        <color theme="0" tint="-4.9989318521683403E-2"/>
      </top>
      <bottom/>
      <diagonal/>
    </border>
    <border>
      <left style="thin">
        <color theme="0" tint="-0.249977111117893"/>
      </left>
      <right style="thin">
        <color theme="0" tint="-0.249977111117893"/>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top style="thin">
        <color indexed="64"/>
      </top>
      <bottom/>
      <diagonal/>
    </border>
    <border>
      <left style="thin">
        <color theme="0" tint="-0.14999847407452621"/>
      </left>
      <right style="thin">
        <color indexed="64"/>
      </right>
      <top style="thin">
        <color theme="0" tint="-0.14999847407452621"/>
      </top>
      <bottom/>
      <diagonal/>
    </border>
    <border>
      <left style="thin">
        <color indexed="64"/>
      </left>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theme="0" tint="-0.249977111117893"/>
      </left>
      <right/>
      <top style="thin">
        <color theme="0" tint="-0.249977111117893"/>
      </top>
      <bottom style="thin">
        <color theme="0" tint="-0.14999847407452621"/>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indexed="64"/>
      </left>
      <right/>
      <top style="thin">
        <color theme="0" tint="-0.14999847407452621"/>
      </top>
      <bottom/>
      <diagonal/>
    </border>
    <border>
      <left/>
      <right style="thin">
        <color theme="0" tint="-0.14999847407452621"/>
      </right>
      <top/>
      <bottom style="thin">
        <color indexed="64"/>
      </bottom>
      <diagonal/>
    </border>
    <border>
      <left style="thin">
        <color indexed="64"/>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7" fillId="0" borderId="96"/>
  </cellStyleXfs>
  <cellXfs count="608">
    <xf numFmtId="0" fontId="0" fillId="0" borderId="0" xfId="0"/>
    <xf numFmtId="0" fontId="16" fillId="0" borderId="0" xfId="0" applyFont="1" applyAlignment="1">
      <alignment horizontal="center"/>
    </xf>
    <xf numFmtId="0" fontId="18" fillId="2" borderId="6" xfId="0" applyFont="1" applyFill="1" applyBorder="1" applyAlignment="1">
      <alignment vertical="top"/>
    </xf>
    <xf numFmtId="0" fontId="18" fillId="3" borderId="6" xfId="0" applyFont="1" applyFill="1" applyBorder="1" applyAlignment="1">
      <alignment vertical="top"/>
    </xf>
    <xf numFmtId="0" fontId="18" fillId="0" borderId="0" xfId="0" applyFont="1" applyAlignment="1">
      <alignment vertical="top"/>
    </xf>
    <xf numFmtId="0" fontId="19" fillId="0" borderId="0" xfId="0" applyFont="1"/>
    <xf numFmtId="0" fontId="20" fillId="0" borderId="0" xfId="0" applyFont="1"/>
    <xf numFmtId="0" fontId="21" fillId="0" borderId="0" xfId="0" applyFont="1" applyAlignment="1">
      <alignment vertical="top"/>
    </xf>
    <xf numFmtId="0" fontId="21" fillId="4" borderId="0" xfId="0" applyFont="1" applyFill="1" applyAlignment="1">
      <alignment vertical="top"/>
    </xf>
    <xf numFmtId="0" fontId="22" fillId="5" borderId="7" xfId="0" applyFont="1" applyFill="1" applyBorder="1" applyAlignment="1">
      <alignment horizontal="center" vertical="top"/>
    </xf>
    <xf numFmtId="0" fontId="22" fillId="5" borderId="8" xfId="0" applyFont="1" applyFill="1" applyBorder="1" applyAlignment="1">
      <alignment horizontal="center" vertical="top"/>
    </xf>
    <xf numFmtId="0" fontId="22" fillId="6" borderId="8" xfId="0" applyFont="1" applyFill="1" applyBorder="1" applyAlignment="1">
      <alignment horizontal="center" vertical="top"/>
    </xf>
    <xf numFmtId="0" fontId="22" fillId="7" borderId="8" xfId="0" applyFont="1" applyFill="1" applyBorder="1" applyAlignment="1">
      <alignment horizontal="center" vertical="top"/>
    </xf>
    <xf numFmtId="0" fontId="22" fillId="5" borderId="9" xfId="0" applyFont="1" applyFill="1" applyBorder="1" applyAlignment="1">
      <alignment horizontal="center" vertical="top"/>
    </xf>
    <xf numFmtId="0" fontId="22" fillId="8" borderId="8" xfId="0" applyFont="1" applyFill="1" applyBorder="1" applyAlignment="1">
      <alignment horizontal="center" vertical="top"/>
    </xf>
    <xf numFmtId="0" fontId="4" fillId="9" borderId="10" xfId="0" applyFont="1" applyFill="1" applyBorder="1" applyAlignment="1">
      <alignment vertical="top"/>
    </xf>
    <xf numFmtId="0" fontId="4" fillId="9" borderId="11" xfId="0" applyFont="1" applyFill="1" applyBorder="1" applyAlignment="1">
      <alignment vertical="top"/>
    </xf>
    <xf numFmtId="0" fontId="4" fillId="9" borderId="12" xfId="0" applyFont="1" applyFill="1" applyBorder="1" applyAlignment="1">
      <alignment vertical="top"/>
    </xf>
    <xf numFmtId="0" fontId="4" fillId="9" borderId="12" xfId="0" applyFont="1" applyFill="1" applyBorder="1" applyAlignment="1">
      <alignment horizontal="right" vertical="top"/>
    </xf>
    <xf numFmtId="0" fontId="4" fillId="10" borderId="11" xfId="0" applyFont="1" applyFill="1" applyBorder="1" applyAlignment="1">
      <alignment vertical="top"/>
    </xf>
    <xf numFmtId="0" fontId="4" fillId="0" borderId="12" xfId="0" applyFont="1" applyBorder="1" applyAlignment="1">
      <alignment vertical="top"/>
    </xf>
    <xf numFmtId="0" fontId="4" fillId="0" borderId="13" xfId="0" applyFont="1" applyBorder="1" applyAlignment="1">
      <alignment vertical="top"/>
    </xf>
    <xf numFmtId="0" fontId="4" fillId="11" borderId="13" xfId="0" applyFont="1" applyFill="1" applyBorder="1" applyAlignment="1">
      <alignment vertical="top"/>
    </xf>
    <xf numFmtId="0" fontId="4" fillId="9" borderId="6" xfId="0" applyFont="1" applyFill="1" applyBorder="1" applyAlignment="1">
      <alignment vertical="top"/>
    </xf>
    <xf numFmtId="0" fontId="4" fillId="9" borderId="6" xfId="0" applyFont="1" applyFill="1" applyBorder="1" applyAlignment="1">
      <alignment horizontal="right" vertical="top"/>
    </xf>
    <xf numFmtId="0" fontId="4" fillId="2" borderId="6" xfId="0" applyFont="1" applyFill="1" applyBorder="1" applyAlignment="1">
      <alignment vertical="top"/>
    </xf>
    <xf numFmtId="0" fontId="4" fillId="11" borderId="14" xfId="0" applyFont="1" applyFill="1" applyBorder="1" applyAlignment="1">
      <alignment vertical="top"/>
    </xf>
    <xf numFmtId="0" fontId="4" fillId="10" borderId="15" xfId="0" applyFont="1" applyFill="1" applyBorder="1" applyAlignment="1">
      <alignment vertical="top"/>
    </xf>
    <xf numFmtId="0" fontId="4" fillId="2" borderId="15" xfId="0" applyFont="1" applyFill="1" applyBorder="1" applyAlignment="1">
      <alignment vertical="top"/>
    </xf>
    <xf numFmtId="0" fontId="4" fillId="0" borderId="6" xfId="0" applyFont="1" applyBorder="1" applyAlignment="1">
      <alignment vertical="top"/>
    </xf>
    <xf numFmtId="0" fontId="4" fillId="0" borderId="14" xfId="0" applyFont="1" applyBorder="1" applyAlignment="1">
      <alignment vertical="top"/>
    </xf>
    <xf numFmtId="0" fontId="4" fillId="9" borderId="15" xfId="0" applyFont="1" applyFill="1" applyBorder="1" applyAlignment="1">
      <alignment horizontal="right" vertical="top"/>
    </xf>
    <xf numFmtId="0" fontId="4" fillId="9" borderId="15" xfId="0" applyFont="1" applyFill="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11" borderId="16" xfId="0" applyFont="1" applyFill="1" applyBorder="1" applyAlignment="1">
      <alignment vertical="top"/>
    </xf>
    <xf numFmtId="0" fontId="4" fillId="10" borderId="6" xfId="0" applyFont="1" applyFill="1" applyBorder="1" applyAlignment="1">
      <alignment vertical="top"/>
    </xf>
    <xf numFmtId="0" fontId="4" fillId="9" borderId="17" xfId="0" applyFont="1" applyFill="1" applyBorder="1" applyAlignment="1">
      <alignment vertical="top"/>
    </xf>
    <xf numFmtId="0" fontId="4" fillId="9" borderId="17" xfId="0" applyFont="1" applyFill="1" applyBorder="1" applyAlignment="1">
      <alignment horizontal="right" vertical="top"/>
    </xf>
    <xf numFmtId="0" fontId="4" fillId="10" borderId="17" xfId="0" applyFont="1" applyFill="1" applyBorder="1" applyAlignment="1">
      <alignment vertical="top"/>
    </xf>
    <xf numFmtId="0" fontId="4" fillId="2" borderId="17" xfId="0" applyFont="1" applyFill="1" applyBorder="1" applyAlignment="1">
      <alignment vertical="top"/>
    </xf>
    <xf numFmtId="0" fontId="4" fillId="11" borderId="6" xfId="0" applyFont="1" applyFill="1" applyBorder="1" applyAlignment="1">
      <alignment vertical="top"/>
    </xf>
    <xf numFmtId="0" fontId="4" fillId="3" borderId="6" xfId="0" applyFont="1" applyFill="1" applyBorder="1" applyAlignment="1">
      <alignment vertical="top"/>
    </xf>
    <xf numFmtId="0" fontId="6" fillId="9" borderId="6" xfId="0" applyFont="1" applyFill="1" applyBorder="1" applyAlignment="1">
      <alignment horizontal="right" vertical="top"/>
    </xf>
    <xf numFmtId="0" fontId="4" fillId="9" borderId="18" xfId="0" applyFont="1" applyFill="1" applyBorder="1" applyAlignment="1">
      <alignment horizontal="right" vertical="top"/>
    </xf>
    <xf numFmtId="0" fontId="4" fillId="9" borderId="11" xfId="0" applyFont="1" applyFill="1" applyBorder="1" applyAlignment="1">
      <alignment horizontal="right" vertical="top"/>
    </xf>
    <xf numFmtId="0" fontId="4" fillId="12" borderId="6" xfId="0" applyFont="1" applyFill="1" applyBorder="1" applyAlignment="1">
      <alignment vertical="top"/>
    </xf>
    <xf numFmtId="0" fontId="4" fillId="9" borderId="19" xfId="0" applyFont="1" applyFill="1" applyBorder="1" applyAlignment="1">
      <alignment vertical="top"/>
    </xf>
    <xf numFmtId="0" fontId="4" fillId="10" borderId="20" xfId="0" applyFont="1" applyFill="1" applyBorder="1" applyAlignment="1">
      <alignment vertical="top"/>
    </xf>
    <xf numFmtId="0" fontId="4" fillId="9" borderId="21" xfId="0" applyFont="1" applyFill="1" applyBorder="1" applyAlignment="1">
      <alignment horizontal="right" vertical="top"/>
    </xf>
    <xf numFmtId="0" fontId="4" fillId="0" borderId="22" xfId="0" applyFont="1" applyBorder="1" applyAlignment="1">
      <alignment vertical="top"/>
    </xf>
    <xf numFmtId="0" fontId="4" fillId="3" borderId="15" xfId="0" applyFont="1" applyFill="1" applyBorder="1" applyAlignment="1">
      <alignment vertical="top"/>
    </xf>
    <xf numFmtId="0" fontId="4" fillId="12" borderId="20" xfId="0" applyFont="1" applyFill="1" applyBorder="1" applyAlignment="1">
      <alignment vertical="top"/>
    </xf>
    <xf numFmtId="0" fontId="4" fillId="9" borderId="23" xfId="0" applyFont="1" applyFill="1" applyBorder="1" applyAlignment="1">
      <alignment vertical="top"/>
    </xf>
    <xf numFmtId="0" fontId="4" fillId="9" borderId="24" xfId="0" applyFont="1" applyFill="1" applyBorder="1" applyAlignment="1">
      <alignment vertical="top"/>
    </xf>
    <xf numFmtId="0" fontId="4" fillId="10" borderId="15" xfId="0" applyFont="1" applyFill="1" applyBorder="1" applyAlignment="1">
      <alignment horizontal="left" vertical="top"/>
    </xf>
    <xf numFmtId="0" fontId="4" fillId="9" borderId="25" xfId="0" applyFont="1" applyFill="1" applyBorder="1" applyAlignment="1">
      <alignment horizontal="right" vertical="top"/>
    </xf>
    <xf numFmtId="0" fontId="4" fillId="13" borderId="6" xfId="0" applyFont="1" applyFill="1" applyBorder="1" applyAlignment="1">
      <alignment vertical="top"/>
    </xf>
    <xf numFmtId="0" fontId="4" fillId="9" borderId="0" xfId="0" applyFont="1" applyFill="1" applyAlignment="1">
      <alignment horizontal="right" vertical="top"/>
    </xf>
    <xf numFmtId="0" fontId="5" fillId="0" borderId="6" xfId="0" applyFont="1" applyBorder="1" applyAlignment="1">
      <alignment vertical="top"/>
    </xf>
    <xf numFmtId="0" fontId="5" fillId="11" borderId="14" xfId="0" applyFont="1" applyFill="1" applyBorder="1" applyAlignment="1">
      <alignment vertical="top"/>
    </xf>
    <xf numFmtId="0" fontId="5" fillId="0" borderId="22" xfId="0" applyFont="1" applyBorder="1" applyAlignment="1">
      <alignment vertical="top"/>
    </xf>
    <xf numFmtId="0" fontId="4" fillId="3" borderId="6" xfId="0" applyFont="1" applyFill="1" applyBorder="1" applyAlignment="1">
      <alignment vertical="top" wrapText="1"/>
    </xf>
    <xf numFmtId="0" fontId="4" fillId="9" borderId="22" xfId="0" applyFont="1" applyFill="1" applyBorder="1" applyAlignment="1">
      <alignment vertical="top"/>
    </xf>
    <xf numFmtId="0" fontId="4" fillId="14" borderId="14" xfId="0" applyFont="1" applyFill="1" applyBorder="1" applyAlignment="1">
      <alignment vertical="top"/>
    </xf>
    <xf numFmtId="0" fontId="4" fillId="10" borderId="6" xfId="0" applyFont="1" applyFill="1" applyBorder="1" applyAlignment="1">
      <alignment horizontal="left" vertical="top"/>
    </xf>
    <xf numFmtId="1" fontId="4" fillId="9" borderId="6" xfId="0" applyNumberFormat="1" applyFont="1" applyFill="1" applyBorder="1" applyAlignment="1">
      <alignment horizontal="right" vertical="top" readingOrder="1"/>
    </xf>
    <xf numFmtId="0" fontId="7" fillId="11" borderId="14" xfId="0" applyFont="1" applyFill="1" applyBorder="1" applyAlignment="1">
      <alignment vertical="top"/>
    </xf>
    <xf numFmtId="0" fontId="4" fillId="12" borderId="17" xfId="0" applyFont="1" applyFill="1" applyBorder="1" applyAlignment="1">
      <alignment vertical="top"/>
    </xf>
    <xf numFmtId="0" fontId="4" fillId="12" borderId="15" xfId="0" applyFont="1" applyFill="1" applyBorder="1" applyAlignment="1">
      <alignment vertical="top"/>
    </xf>
    <xf numFmtId="0" fontId="4" fillId="9" borderId="20" xfId="0" applyFont="1" applyFill="1" applyBorder="1" applyAlignment="1">
      <alignment horizontal="right" vertical="top"/>
    </xf>
    <xf numFmtId="0" fontId="4" fillId="3" borderId="20" xfId="0" applyFont="1" applyFill="1" applyBorder="1" applyAlignment="1">
      <alignment vertical="top"/>
    </xf>
    <xf numFmtId="0" fontId="4" fillId="3" borderId="17" xfId="0" applyFont="1" applyFill="1" applyBorder="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9" borderId="21" xfId="0" applyFont="1" applyFill="1" applyBorder="1" applyAlignment="1">
      <alignment vertical="top"/>
    </xf>
    <xf numFmtId="0" fontId="4" fillId="9" borderId="26" xfId="0" applyFont="1" applyFill="1" applyBorder="1" applyAlignment="1">
      <alignment vertical="top"/>
    </xf>
    <xf numFmtId="0" fontId="4" fillId="14" borderId="27" xfId="0" applyFont="1" applyFill="1" applyBorder="1" applyAlignment="1">
      <alignment vertical="top"/>
    </xf>
    <xf numFmtId="0" fontId="4" fillId="9" borderId="14" xfId="0" applyFont="1" applyFill="1" applyBorder="1" applyAlignment="1">
      <alignment vertical="top"/>
    </xf>
    <xf numFmtId="0" fontId="4" fillId="14" borderId="6" xfId="0" applyFont="1" applyFill="1" applyBorder="1" applyAlignment="1">
      <alignment vertical="top"/>
    </xf>
    <xf numFmtId="0" fontId="4" fillId="9" borderId="0" xfId="0" applyFont="1" applyFill="1" applyAlignment="1">
      <alignment vertical="top"/>
    </xf>
    <xf numFmtId="1" fontId="4" fillId="9" borderId="6" xfId="0" quotePrefix="1" applyNumberFormat="1" applyFont="1" applyFill="1" applyBorder="1" applyAlignment="1">
      <alignment horizontal="right" vertical="top" readingOrder="1"/>
    </xf>
    <xf numFmtId="0" fontId="18" fillId="0" borderId="6" xfId="0" applyFont="1" applyBorder="1" applyAlignment="1">
      <alignment vertical="top"/>
    </xf>
    <xf numFmtId="0" fontId="18" fillId="0" borderId="14" xfId="0" applyFont="1" applyBorder="1" applyAlignment="1">
      <alignment vertical="top"/>
    </xf>
    <xf numFmtId="0" fontId="4" fillId="11" borderId="15" xfId="0" applyFont="1" applyFill="1" applyBorder="1" applyAlignment="1">
      <alignment vertical="top"/>
    </xf>
    <xf numFmtId="1" fontId="4" fillId="9" borderId="15" xfId="0" applyNumberFormat="1" applyFont="1" applyFill="1" applyBorder="1" applyAlignment="1">
      <alignment horizontal="right" vertical="top" readingOrder="1"/>
    </xf>
    <xf numFmtId="0" fontId="18" fillId="11" borderId="6" xfId="0" applyFont="1" applyFill="1" applyBorder="1" applyAlignment="1">
      <alignment vertical="top"/>
    </xf>
    <xf numFmtId="1" fontId="4" fillId="9" borderId="20" xfId="0" applyNumberFormat="1" applyFont="1" applyFill="1" applyBorder="1" applyAlignment="1">
      <alignment horizontal="right" vertical="top" readingOrder="1"/>
    </xf>
    <xf numFmtId="0" fontId="4" fillId="3" borderId="6" xfId="0" applyFont="1" applyFill="1" applyBorder="1" applyAlignment="1">
      <alignment horizontal="left" vertical="top"/>
    </xf>
    <xf numFmtId="0" fontId="18" fillId="12" borderId="6" xfId="0" applyFont="1" applyFill="1" applyBorder="1" applyAlignment="1">
      <alignment vertical="top"/>
    </xf>
    <xf numFmtId="1" fontId="4" fillId="9" borderId="17" xfId="0" applyNumberFormat="1" applyFont="1" applyFill="1" applyBorder="1" applyAlignment="1">
      <alignment horizontal="right" vertical="top" readingOrder="1"/>
    </xf>
    <xf numFmtId="0" fontId="4" fillId="9" borderId="20" xfId="0" applyFont="1" applyFill="1" applyBorder="1" applyAlignment="1">
      <alignment vertical="top"/>
    </xf>
    <xf numFmtId="0" fontId="4" fillId="10" borderId="26" xfId="0" applyFont="1" applyFill="1" applyBorder="1" applyAlignment="1">
      <alignment vertical="top"/>
    </xf>
    <xf numFmtId="0" fontId="4" fillId="0" borderId="26" xfId="0" applyFont="1" applyBorder="1" applyAlignment="1">
      <alignment vertical="top"/>
    </xf>
    <xf numFmtId="0" fontId="4" fillId="0" borderId="27" xfId="0" applyFont="1" applyBorder="1" applyAlignment="1">
      <alignment vertical="top"/>
    </xf>
    <xf numFmtId="0" fontId="4" fillId="11" borderId="26" xfId="0" applyFont="1" applyFill="1" applyBorder="1" applyAlignment="1">
      <alignment vertical="top"/>
    </xf>
    <xf numFmtId="0" fontId="4" fillId="10" borderId="28" xfId="0" applyFont="1" applyFill="1" applyBorder="1" applyAlignment="1">
      <alignment vertical="top"/>
    </xf>
    <xf numFmtId="1" fontId="4" fillId="9" borderId="15" xfId="0" quotePrefix="1" applyNumberFormat="1" applyFont="1" applyFill="1" applyBorder="1" applyAlignment="1">
      <alignment horizontal="right" vertical="top" readingOrder="1"/>
    </xf>
    <xf numFmtId="0" fontId="4" fillId="9" borderId="15" xfId="0" applyFont="1" applyFill="1" applyBorder="1" applyAlignment="1">
      <alignment horizontal="left" vertical="top"/>
    </xf>
    <xf numFmtId="18" fontId="4" fillId="9" borderId="6" xfId="0" applyNumberFormat="1" applyFont="1" applyFill="1" applyBorder="1" applyAlignment="1">
      <alignment horizontal="right" vertical="top"/>
    </xf>
    <xf numFmtId="0" fontId="4" fillId="9" borderId="18" xfId="0" applyFont="1" applyFill="1" applyBorder="1" applyAlignment="1">
      <alignment vertical="top"/>
    </xf>
    <xf numFmtId="0" fontId="4" fillId="9" borderId="17" xfId="0" applyFont="1" applyFill="1" applyBorder="1" applyAlignment="1">
      <alignment horizontal="left" vertical="top"/>
    </xf>
    <xf numFmtId="0" fontId="4" fillId="9" borderId="25" xfId="0" applyFont="1" applyFill="1" applyBorder="1" applyAlignment="1">
      <alignment vertical="top"/>
    </xf>
    <xf numFmtId="1" fontId="4" fillId="9" borderId="15" xfId="0" applyNumberFormat="1" applyFont="1" applyFill="1" applyBorder="1" applyAlignment="1">
      <alignment vertical="top" readingOrder="1"/>
    </xf>
    <xf numFmtId="0" fontId="4" fillId="9" borderId="29" xfId="0" applyFont="1" applyFill="1" applyBorder="1" applyAlignment="1">
      <alignment horizontal="right" vertical="top"/>
    </xf>
    <xf numFmtId="0" fontId="4" fillId="9" borderId="20" xfId="0" applyFont="1" applyFill="1" applyBorder="1" applyAlignment="1">
      <alignment horizontal="left" vertical="top"/>
    </xf>
    <xf numFmtId="1" fontId="4" fillId="9" borderId="11" xfId="0" applyNumberFormat="1" applyFont="1" applyFill="1" applyBorder="1" applyAlignment="1">
      <alignment horizontal="right" vertical="top" readingOrder="1"/>
    </xf>
    <xf numFmtId="0" fontId="4" fillId="10" borderId="17" xfId="0" applyFont="1" applyFill="1" applyBorder="1" applyAlignment="1">
      <alignment horizontal="left" vertical="top"/>
    </xf>
    <xf numFmtId="0" fontId="4" fillId="2" borderId="12" xfId="0" applyFont="1" applyFill="1" applyBorder="1" applyAlignment="1">
      <alignment vertical="top"/>
    </xf>
    <xf numFmtId="0" fontId="4" fillId="3" borderId="26" xfId="0" applyFont="1" applyFill="1" applyBorder="1" applyAlignment="1">
      <alignment vertical="top"/>
    </xf>
    <xf numFmtId="0" fontId="4" fillId="2" borderId="6" xfId="0" applyFont="1" applyFill="1" applyBorder="1" applyAlignment="1">
      <alignment horizontal="left" vertical="top"/>
    </xf>
    <xf numFmtId="0" fontId="4" fillId="12" borderId="11" xfId="0" applyFont="1" applyFill="1" applyBorder="1" applyAlignment="1">
      <alignment vertical="top"/>
    </xf>
    <xf numFmtId="0" fontId="4" fillId="12" borderId="29" xfId="0" applyFont="1" applyFill="1" applyBorder="1" applyAlignment="1">
      <alignment vertical="top"/>
    </xf>
    <xf numFmtId="0" fontId="18" fillId="0" borderId="22" xfId="0" applyFont="1" applyBorder="1" applyAlignment="1">
      <alignment vertical="top"/>
    </xf>
    <xf numFmtId="0" fontId="5" fillId="0" borderId="12" xfId="0" applyFont="1" applyBorder="1" applyAlignment="1">
      <alignment vertical="top"/>
    </xf>
    <xf numFmtId="0" fontId="5" fillId="0" borderId="14" xfId="0" applyFont="1" applyBorder="1" applyAlignment="1">
      <alignment vertical="top"/>
    </xf>
    <xf numFmtId="0" fontId="4" fillId="9" borderId="30" xfId="0" applyFont="1" applyFill="1" applyBorder="1" applyAlignment="1">
      <alignment vertical="top"/>
    </xf>
    <xf numFmtId="0" fontId="18" fillId="11" borderId="14" xfId="0" applyFont="1" applyFill="1" applyBorder="1" applyAlignment="1">
      <alignment vertical="top"/>
    </xf>
    <xf numFmtId="0" fontId="5" fillId="11" borderId="6" xfId="0" applyFont="1" applyFill="1" applyBorder="1" applyAlignment="1">
      <alignment vertical="top"/>
    </xf>
    <xf numFmtId="0" fontId="4" fillId="14" borderId="17" xfId="0" applyFont="1" applyFill="1" applyBorder="1" applyAlignment="1">
      <alignment vertical="top"/>
    </xf>
    <xf numFmtId="14" fontId="19" fillId="0" borderId="0" xfId="0" applyNumberFormat="1" applyFont="1"/>
    <xf numFmtId="0" fontId="4" fillId="2" borderId="0" xfId="0" applyFont="1" applyFill="1" applyAlignment="1">
      <alignment vertical="top" wrapText="1"/>
    </xf>
    <xf numFmtId="0" fontId="22" fillId="15" borderId="8" xfId="0" applyFont="1" applyFill="1" applyBorder="1" applyAlignment="1">
      <alignment horizontal="center" vertical="top" wrapText="1"/>
    </xf>
    <xf numFmtId="0" fontId="4" fillId="2" borderId="12" xfId="0" applyFont="1" applyFill="1" applyBorder="1" applyAlignment="1">
      <alignment vertical="top" wrapText="1"/>
    </xf>
    <xf numFmtId="0" fontId="4" fillId="2" borderId="6" xfId="0" applyFont="1" applyFill="1" applyBorder="1" applyAlignment="1">
      <alignment vertical="top" wrapText="1"/>
    </xf>
    <xf numFmtId="0" fontId="4" fillId="2" borderId="15" xfId="0" applyFont="1" applyFill="1" applyBorder="1" applyAlignment="1">
      <alignment vertical="top" wrapText="1"/>
    </xf>
    <xf numFmtId="0" fontId="4" fillId="2" borderId="17" xfId="0" applyFont="1" applyFill="1" applyBorder="1" applyAlignment="1">
      <alignment vertical="top" wrapText="1"/>
    </xf>
    <xf numFmtId="0" fontId="18" fillId="2" borderId="6" xfId="0" applyFont="1" applyFill="1" applyBorder="1" applyAlignment="1">
      <alignment vertical="top" wrapText="1"/>
    </xf>
    <xf numFmtId="0" fontId="4" fillId="12" borderId="6" xfId="0" applyFont="1" applyFill="1" applyBorder="1" applyAlignment="1">
      <alignment vertical="top" wrapText="1"/>
    </xf>
    <xf numFmtId="0" fontId="4" fillId="3" borderId="15" xfId="0" applyFont="1" applyFill="1" applyBorder="1" applyAlignment="1">
      <alignment vertical="top" wrapText="1"/>
    </xf>
    <xf numFmtId="0" fontId="4" fillId="3" borderId="20" xfId="0" applyFont="1" applyFill="1" applyBorder="1" applyAlignment="1">
      <alignment vertical="top" wrapText="1"/>
    </xf>
    <xf numFmtId="0" fontId="4" fillId="12" borderId="17" xfId="0" applyFont="1" applyFill="1" applyBorder="1" applyAlignment="1">
      <alignment vertical="top" wrapText="1"/>
    </xf>
    <xf numFmtId="0" fontId="4" fillId="13" borderId="6" xfId="0" applyFont="1" applyFill="1" applyBorder="1" applyAlignment="1">
      <alignment vertical="top" wrapText="1"/>
    </xf>
    <xf numFmtId="0" fontId="5" fillId="3" borderId="6" xfId="0" applyFont="1" applyFill="1" applyBorder="1" applyAlignment="1">
      <alignment vertical="top" wrapText="1"/>
    </xf>
    <xf numFmtId="0" fontId="5" fillId="2" borderId="6" xfId="0" applyFont="1" applyFill="1" applyBorder="1" applyAlignment="1">
      <alignment vertical="top" wrapText="1"/>
    </xf>
    <xf numFmtId="0" fontId="4" fillId="12" borderId="20" xfId="0" applyFont="1" applyFill="1" applyBorder="1" applyAlignment="1">
      <alignment vertical="top" wrapText="1"/>
    </xf>
    <xf numFmtId="0" fontId="4" fillId="12" borderId="15" xfId="0" applyFont="1" applyFill="1" applyBorder="1" applyAlignment="1">
      <alignment vertical="top" wrapText="1"/>
    </xf>
    <xf numFmtId="0" fontId="4" fillId="3" borderId="17" xfId="0" applyFont="1" applyFill="1" applyBorder="1" applyAlignment="1">
      <alignment vertical="top" wrapText="1"/>
    </xf>
    <xf numFmtId="0" fontId="4" fillId="12" borderId="11" xfId="0" applyFont="1" applyFill="1" applyBorder="1" applyAlignment="1">
      <alignment vertical="top" wrapText="1"/>
    </xf>
    <xf numFmtId="0" fontId="4" fillId="3" borderId="6"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31" xfId="0" applyFont="1" applyFill="1" applyBorder="1" applyAlignment="1">
      <alignment vertical="top" wrapText="1"/>
    </xf>
    <xf numFmtId="0" fontId="4" fillId="3" borderId="26" xfId="0" applyFont="1" applyFill="1" applyBorder="1" applyAlignment="1">
      <alignment vertical="top" wrapText="1"/>
    </xf>
    <xf numFmtId="0" fontId="0" fillId="0" borderId="0" xfId="0" applyAlignment="1">
      <alignment wrapText="1"/>
    </xf>
    <xf numFmtId="0" fontId="21" fillId="0" borderId="0" xfId="0" applyFont="1" applyAlignment="1">
      <alignment vertical="top" wrapText="1"/>
    </xf>
    <xf numFmtId="0" fontId="19" fillId="0" borderId="0" xfId="0" applyFont="1" applyAlignment="1">
      <alignment wrapText="1"/>
    </xf>
    <xf numFmtId="0" fontId="22" fillId="7" borderId="8" xfId="0" applyFont="1" applyFill="1" applyBorder="1" applyAlignment="1">
      <alignment horizontal="center" vertical="top" wrapText="1"/>
    </xf>
    <xf numFmtId="0" fontId="4" fillId="2" borderId="21" xfId="0" applyFont="1" applyFill="1" applyBorder="1" applyAlignment="1">
      <alignment vertical="top" wrapText="1"/>
    </xf>
    <xf numFmtId="0" fontId="4" fillId="3" borderId="21" xfId="0" applyFont="1" applyFill="1" applyBorder="1" applyAlignment="1">
      <alignment vertical="top" wrapText="1"/>
    </xf>
    <xf numFmtId="0" fontId="4" fillId="3" borderId="32" xfId="0" applyFont="1" applyFill="1" applyBorder="1" applyAlignment="1">
      <alignment vertical="top" wrapText="1"/>
    </xf>
    <xf numFmtId="0" fontId="4" fillId="12" borderId="0" xfId="0" applyFont="1" applyFill="1" applyAlignment="1">
      <alignment vertical="top" wrapText="1"/>
    </xf>
    <xf numFmtId="0" fontId="4" fillId="3" borderId="17" xfId="0" applyFont="1" applyFill="1" applyBorder="1" applyAlignment="1">
      <alignment horizontal="left" vertical="top" wrapText="1"/>
    </xf>
    <xf numFmtId="0" fontId="4" fillId="3" borderId="0" xfId="0" applyFont="1" applyFill="1" applyAlignment="1">
      <alignment vertical="top" wrapText="1"/>
    </xf>
    <xf numFmtId="0" fontId="4" fillId="3" borderId="17" xfId="0" applyFont="1" applyFill="1" applyBorder="1" applyAlignment="1">
      <alignment horizontal="justify" vertical="top" wrapText="1"/>
    </xf>
    <xf numFmtId="0" fontId="18" fillId="3" borderId="6" xfId="0" applyFont="1" applyFill="1" applyBorder="1" applyAlignment="1">
      <alignment vertical="top" wrapText="1"/>
    </xf>
    <xf numFmtId="0" fontId="18" fillId="0" borderId="0" xfId="0" applyFont="1" applyAlignment="1">
      <alignment vertical="top" wrapText="1"/>
    </xf>
    <xf numFmtId="0" fontId="18" fillId="0" borderId="0" xfId="0" applyFont="1"/>
    <xf numFmtId="0" fontId="4" fillId="9" borderId="15" xfId="0" applyFont="1" applyFill="1" applyBorder="1"/>
    <xf numFmtId="0" fontId="23" fillId="0" borderId="0" xfId="0" applyFont="1"/>
    <xf numFmtId="0" fontId="5" fillId="12" borderId="6" xfId="0" applyFont="1" applyFill="1" applyBorder="1" applyAlignment="1">
      <alignment vertical="top" wrapText="1"/>
    </xf>
    <xf numFmtId="0" fontId="4" fillId="12" borderId="33" xfId="0" applyFont="1" applyFill="1" applyBorder="1" applyAlignment="1">
      <alignment vertical="top" wrapText="1"/>
    </xf>
    <xf numFmtId="49" fontId="4" fillId="3" borderId="6" xfId="0" applyNumberFormat="1" applyFont="1" applyFill="1" applyBorder="1" applyAlignment="1">
      <alignment vertical="top" wrapText="1"/>
    </xf>
    <xf numFmtId="0" fontId="4" fillId="9" borderId="6" xfId="0" applyFont="1" applyFill="1" applyBorder="1"/>
    <xf numFmtId="0" fontId="4" fillId="12" borderId="18" xfId="0" applyFont="1" applyFill="1" applyBorder="1" applyAlignment="1">
      <alignment vertical="top" wrapText="1"/>
    </xf>
    <xf numFmtId="0" fontId="4" fillId="9" borderId="21" xfId="0" applyFont="1" applyFill="1" applyBorder="1"/>
    <xf numFmtId="0" fontId="4" fillId="2" borderId="6" xfId="0" applyFont="1" applyFill="1" applyBorder="1" applyAlignment="1">
      <alignment horizontal="justify" vertical="top" wrapText="1"/>
    </xf>
    <xf numFmtId="0" fontId="4" fillId="12" borderId="29" xfId="0" applyFont="1" applyFill="1" applyBorder="1" applyAlignment="1">
      <alignment vertical="top" wrapText="1"/>
    </xf>
    <xf numFmtId="0" fontId="18" fillId="2" borderId="15" xfId="0" applyFont="1" applyFill="1" applyBorder="1" applyAlignment="1">
      <alignment vertical="top" wrapText="1"/>
    </xf>
    <xf numFmtId="0" fontId="18" fillId="12" borderId="6" xfId="0" applyFont="1" applyFill="1" applyBorder="1" applyAlignment="1">
      <alignment vertical="top" wrapText="1"/>
    </xf>
    <xf numFmtId="0" fontId="18" fillId="0" borderId="34" xfId="0" applyFont="1" applyBorder="1"/>
    <xf numFmtId="0" fontId="24" fillId="0" borderId="6"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11" borderId="14" xfId="0" applyFont="1" applyFill="1" applyBorder="1" applyAlignment="1">
      <alignment vertical="top" wrapText="1"/>
    </xf>
    <xf numFmtId="0" fontId="3" fillId="0" borderId="17"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11" borderId="6" xfId="0" applyFont="1" applyFill="1" applyBorder="1" applyAlignment="1">
      <alignment vertical="top" wrapText="1"/>
    </xf>
    <xf numFmtId="0" fontId="3" fillId="14" borderId="14" xfId="0" applyFont="1" applyFill="1" applyBorder="1" applyAlignment="1">
      <alignment vertical="top" wrapText="1"/>
    </xf>
    <xf numFmtId="0" fontId="3" fillId="16" borderId="35" xfId="0" applyFont="1" applyFill="1" applyBorder="1" applyAlignment="1">
      <alignment vertical="top" wrapText="1"/>
    </xf>
    <xf numFmtId="0" fontId="4" fillId="17" borderId="6" xfId="0" applyFont="1" applyFill="1" applyBorder="1" applyAlignment="1">
      <alignment vertical="top" wrapText="1"/>
    </xf>
    <xf numFmtId="0" fontId="5" fillId="2" borderId="26" xfId="0" applyFont="1" applyFill="1" applyBorder="1" applyAlignment="1">
      <alignment vertical="top" wrapText="1"/>
    </xf>
    <xf numFmtId="0" fontId="25" fillId="2" borderId="6" xfId="0" applyFont="1" applyFill="1" applyBorder="1" applyAlignment="1">
      <alignment vertical="top" wrapText="1"/>
    </xf>
    <xf numFmtId="0" fontId="25" fillId="11" borderId="6" xfId="0" applyFont="1" applyFill="1" applyBorder="1" applyAlignment="1">
      <alignment vertical="top" wrapText="1"/>
    </xf>
    <xf numFmtId="0" fontId="4" fillId="13" borderId="36" xfId="0" applyFont="1" applyFill="1" applyBorder="1" applyAlignment="1">
      <alignment vertical="top" wrapText="1"/>
    </xf>
    <xf numFmtId="0" fontId="20" fillId="0" borderId="0" xfId="0" applyFont="1" applyAlignment="1">
      <alignment vertical="top" wrapText="1"/>
    </xf>
    <xf numFmtId="0" fontId="26" fillId="3" borderId="6" xfId="0" applyFont="1" applyFill="1" applyBorder="1" applyAlignment="1">
      <alignment vertical="top" wrapText="1"/>
    </xf>
    <xf numFmtId="0" fontId="26" fillId="13" borderId="33" xfId="0" applyFont="1" applyFill="1" applyBorder="1" applyAlignment="1">
      <alignment vertical="top" wrapText="1"/>
    </xf>
    <xf numFmtId="0" fontId="27" fillId="12" borderId="6" xfId="0" applyFont="1" applyFill="1" applyBorder="1" applyAlignment="1">
      <alignment vertical="top" wrapText="1"/>
    </xf>
    <xf numFmtId="0" fontId="4" fillId="2" borderId="37" xfId="0" applyFont="1" applyFill="1" applyBorder="1" applyAlignment="1">
      <alignment vertical="top" wrapText="1"/>
    </xf>
    <xf numFmtId="0" fontId="4" fillId="3" borderId="22" xfId="0" applyFont="1" applyFill="1" applyBorder="1" applyAlignment="1">
      <alignment vertical="top" wrapText="1"/>
    </xf>
    <xf numFmtId="0" fontId="4" fillId="3" borderId="31" xfId="0" applyFont="1" applyFill="1" applyBorder="1" applyAlignment="1">
      <alignment vertical="top" wrapText="1"/>
    </xf>
    <xf numFmtId="0" fontId="4" fillId="12" borderId="38" xfId="0" applyFont="1" applyFill="1" applyBorder="1" applyAlignment="1">
      <alignment vertical="top" wrapText="1"/>
    </xf>
    <xf numFmtId="0" fontId="4" fillId="3" borderId="38" xfId="0" applyFont="1" applyFill="1" applyBorder="1" applyAlignment="1">
      <alignment vertical="top" wrapText="1"/>
    </xf>
    <xf numFmtId="0" fontId="4" fillId="12" borderId="39" xfId="0" applyFont="1" applyFill="1" applyBorder="1" applyAlignment="1">
      <alignment vertical="top" wrapText="1"/>
    </xf>
    <xf numFmtId="0" fontId="4" fillId="12" borderId="22" xfId="0" applyFont="1" applyFill="1" applyBorder="1" applyAlignment="1">
      <alignment vertical="top" wrapText="1"/>
    </xf>
    <xf numFmtId="0" fontId="4" fillId="3" borderId="39" xfId="0" applyFont="1" applyFill="1" applyBorder="1" applyAlignment="1">
      <alignment vertical="top" wrapText="1"/>
    </xf>
    <xf numFmtId="0" fontId="4" fillId="2" borderId="22" xfId="0" applyFont="1" applyFill="1" applyBorder="1" applyAlignment="1">
      <alignment vertical="top" wrapText="1"/>
    </xf>
    <xf numFmtId="0" fontId="4" fillId="12" borderId="40" xfId="0" applyFont="1" applyFill="1" applyBorder="1" applyAlignment="1">
      <alignment vertical="top" wrapText="1"/>
    </xf>
    <xf numFmtId="0" fontId="4" fillId="12" borderId="41" xfId="0" applyFont="1" applyFill="1" applyBorder="1" applyAlignment="1">
      <alignment vertical="top" wrapText="1"/>
    </xf>
    <xf numFmtId="0" fontId="4" fillId="3" borderId="18" xfId="0" applyFont="1" applyFill="1" applyBorder="1" applyAlignment="1">
      <alignment vertical="top" wrapText="1"/>
    </xf>
    <xf numFmtId="0" fontId="4" fillId="2" borderId="18" xfId="0" applyFont="1" applyFill="1" applyBorder="1" applyAlignment="1">
      <alignment vertical="top" wrapText="1"/>
    </xf>
    <xf numFmtId="0" fontId="0" fillId="0" borderId="0" xfId="0" applyAlignment="1">
      <alignment vertical="top" wrapText="1"/>
    </xf>
    <xf numFmtId="0" fontId="28" fillId="0" borderId="0" xfId="0" applyFont="1" applyAlignment="1">
      <alignment vertical="top" wrapText="1"/>
    </xf>
    <xf numFmtId="0" fontId="29" fillId="3" borderId="6" xfId="0" applyFont="1" applyFill="1" applyBorder="1" applyAlignment="1">
      <alignment vertical="top" wrapText="1"/>
    </xf>
    <xf numFmtId="0" fontId="3" fillId="0" borderId="39" xfId="0" applyFont="1" applyBorder="1" applyAlignment="1">
      <alignment vertical="top" wrapText="1"/>
    </xf>
    <xf numFmtId="0" fontId="4" fillId="9" borderId="6" xfId="0" applyFont="1" applyFill="1" applyBorder="1" applyAlignment="1">
      <alignment vertical="top" wrapText="1"/>
    </xf>
    <xf numFmtId="0" fontId="24" fillId="18" borderId="19" xfId="0" applyFont="1" applyFill="1" applyBorder="1" applyAlignment="1">
      <alignment vertical="top"/>
    </xf>
    <xf numFmtId="0" fontId="24" fillId="18" borderId="6" xfId="0" applyFont="1" applyFill="1" applyBorder="1" applyAlignment="1">
      <alignment vertical="top"/>
    </xf>
    <xf numFmtId="0" fontId="24" fillId="18" borderId="6" xfId="0" applyFont="1" applyFill="1" applyBorder="1" applyAlignment="1">
      <alignment horizontal="right" vertical="top"/>
    </xf>
    <xf numFmtId="0" fontId="24" fillId="18" borderId="15" xfId="0" applyFont="1" applyFill="1" applyBorder="1" applyAlignment="1">
      <alignment vertical="top"/>
    </xf>
    <xf numFmtId="0" fontId="24" fillId="18" borderId="6" xfId="0" applyFont="1" applyFill="1" applyBorder="1" applyAlignment="1">
      <alignment vertical="top" wrapText="1"/>
    </xf>
    <xf numFmtId="0" fontId="24" fillId="18" borderId="21" xfId="0" applyFont="1" applyFill="1" applyBorder="1" applyAlignment="1">
      <alignment vertical="top" wrapText="1"/>
    </xf>
    <xf numFmtId="0" fontId="24" fillId="18" borderId="22" xfId="0" applyFont="1" applyFill="1" applyBorder="1" applyAlignment="1">
      <alignment vertical="top"/>
    </xf>
    <xf numFmtId="0" fontId="30" fillId="18" borderId="14" xfId="0" applyFont="1" applyFill="1" applyBorder="1" applyAlignment="1">
      <alignment vertical="top" wrapText="1"/>
    </xf>
    <xf numFmtId="0" fontId="25" fillId="9" borderId="6" xfId="0" applyFont="1" applyFill="1" applyBorder="1" applyAlignment="1">
      <alignment vertical="top"/>
    </xf>
    <xf numFmtId="0" fontId="25" fillId="9" borderId="19" xfId="0" applyFont="1" applyFill="1" applyBorder="1" applyAlignment="1">
      <alignment vertical="top"/>
    </xf>
    <xf numFmtId="0" fontId="25" fillId="9" borderId="6" xfId="0" applyFont="1" applyFill="1" applyBorder="1" applyAlignment="1">
      <alignment horizontal="right" vertical="top"/>
    </xf>
    <xf numFmtId="0" fontId="25" fillId="10" borderId="6" xfId="0" applyFont="1" applyFill="1" applyBorder="1" applyAlignment="1">
      <alignment vertical="top"/>
    </xf>
    <xf numFmtId="0" fontId="25" fillId="2" borderId="6" xfId="0" applyFont="1" applyFill="1" applyBorder="1" applyAlignment="1">
      <alignment vertical="top"/>
    </xf>
    <xf numFmtId="0" fontId="25" fillId="9" borderId="22" xfId="0" applyFont="1" applyFill="1" applyBorder="1" applyAlignment="1">
      <alignment vertical="top"/>
    </xf>
    <xf numFmtId="0" fontId="25" fillId="14" borderId="14" xfId="0" applyFont="1" applyFill="1" applyBorder="1" applyAlignment="1">
      <alignment vertical="top" wrapText="1"/>
    </xf>
    <xf numFmtId="0" fontId="17" fillId="0" borderId="0" xfId="0" applyFont="1"/>
    <xf numFmtId="0" fontId="4" fillId="9" borderId="14" xfId="0" applyFont="1" applyFill="1" applyBorder="1" applyAlignment="1">
      <alignment vertical="top" wrapText="1"/>
    </xf>
    <xf numFmtId="0" fontId="4" fillId="0" borderId="16" xfId="0" applyFont="1" applyBorder="1" applyAlignment="1">
      <alignment vertical="top" wrapText="1"/>
    </xf>
    <xf numFmtId="0" fontId="27" fillId="0" borderId="0" xfId="0" applyFont="1" applyAlignment="1">
      <alignment vertical="top" wrapText="1"/>
    </xf>
    <xf numFmtId="0" fontId="4" fillId="0" borderId="14" xfId="0" applyFont="1" applyBorder="1" applyAlignment="1">
      <alignment vertical="top" wrapText="1"/>
    </xf>
    <xf numFmtId="0" fontId="4" fillId="0" borderId="42" xfId="0" applyFont="1" applyBorder="1" applyAlignment="1">
      <alignment vertical="top" wrapText="1"/>
    </xf>
    <xf numFmtId="0" fontId="4" fillId="0" borderId="6" xfId="0" applyFont="1" applyBorder="1" applyAlignment="1">
      <alignment vertical="top" wrapText="1"/>
    </xf>
    <xf numFmtId="0" fontId="26" fillId="2" borderId="6" xfId="0" applyFont="1" applyFill="1" applyBorder="1" applyAlignment="1">
      <alignment vertical="top" wrapText="1"/>
    </xf>
    <xf numFmtId="0" fontId="22" fillId="5" borderId="7"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6" borderId="8" xfId="0" applyFont="1" applyFill="1" applyBorder="1" applyAlignment="1">
      <alignment horizontal="center" vertical="top" wrapText="1"/>
    </xf>
    <xf numFmtId="0" fontId="22" fillId="5" borderId="9" xfId="0" applyFont="1" applyFill="1" applyBorder="1" applyAlignment="1">
      <alignment horizontal="center" vertical="top" wrapText="1"/>
    </xf>
    <xf numFmtId="0" fontId="18" fillId="0" borderId="0" xfId="0" applyFont="1" applyAlignment="1">
      <alignment wrapText="1"/>
    </xf>
    <xf numFmtId="0" fontId="4" fillId="9" borderId="10" xfId="0" applyFont="1" applyFill="1" applyBorder="1" applyAlignment="1">
      <alignment vertical="top" wrapText="1"/>
    </xf>
    <xf numFmtId="0" fontId="4" fillId="9" borderId="11" xfId="0" applyFont="1" applyFill="1" applyBorder="1" applyAlignment="1">
      <alignment vertical="top" wrapText="1"/>
    </xf>
    <xf numFmtId="0" fontId="4" fillId="9" borderId="12" xfId="0" applyFont="1" applyFill="1" applyBorder="1" applyAlignment="1">
      <alignment vertical="top" wrapText="1"/>
    </xf>
    <xf numFmtId="0" fontId="4" fillId="9" borderId="12" xfId="0" applyFont="1" applyFill="1" applyBorder="1" applyAlignment="1">
      <alignment horizontal="right" vertical="top" wrapText="1"/>
    </xf>
    <xf numFmtId="0" fontId="4" fillId="10" borderId="11" xfId="0" applyFont="1" applyFill="1" applyBorder="1" applyAlignment="1">
      <alignment vertical="top" wrapText="1"/>
    </xf>
    <xf numFmtId="0" fontId="4" fillId="0" borderId="13" xfId="0" applyFont="1" applyBorder="1" applyAlignment="1">
      <alignment vertical="top" wrapText="1"/>
    </xf>
    <xf numFmtId="0" fontId="4" fillId="9" borderId="6" xfId="0" applyFont="1" applyFill="1" applyBorder="1" applyAlignment="1">
      <alignment horizontal="right" vertical="top" wrapText="1"/>
    </xf>
    <xf numFmtId="0" fontId="4" fillId="10" borderId="15" xfId="0" applyFont="1" applyFill="1" applyBorder="1" applyAlignment="1">
      <alignment vertical="top" wrapText="1"/>
    </xf>
    <xf numFmtId="0" fontId="4" fillId="9" borderId="15" xfId="0" applyFont="1" applyFill="1" applyBorder="1" applyAlignment="1">
      <alignment wrapText="1"/>
    </xf>
    <xf numFmtId="0" fontId="4" fillId="9" borderId="15" xfId="0" applyFont="1" applyFill="1" applyBorder="1" applyAlignment="1">
      <alignment horizontal="right" vertical="top" wrapText="1"/>
    </xf>
    <xf numFmtId="0" fontId="4" fillId="9" borderId="15" xfId="0" applyFont="1" applyFill="1" applyBorder="1" applyAlignment="1">
      <alignment vertical="top" wrapText="1"/>
    </xf>
    <xf numFmtId="0" fontId="23" fillId="0" borderId="0" xfId="0" applyFont="1" applyAlignment="1">
      <alignment wrapText="1"/>
    </xf>
    <xf numFmtId="0" fontId="5" fillId="9" borderId="6" xfId="0" applyFont="1" applyFill="1" applyBorder="1" applyAlignment="1">
      <alignment horizontal="right" vertical="top" wrapText="1"/>
    </xf>
    <xf numFmtId="0" fontId="6" fillId="9" borderId="6" xfId="0" applyFont="1" applyFill="1" applyBorder="1" applyAlignment="1">
      <alignment horizontal="right" vertical="top" wrapText="1"/>
    </xf>
    <xf numFmtId="0" fontId="4" fillId="9" borderId="15" xfId="0" applyFont="1" applyFill="1" applyBorder="1" applyAlignment="1">
      <alignment horizontal="left" vertical="top" wrapText="1"/>
    </xf>
    <xf numFmtId="0" fontId="4" fillId="9" borderId="20" xfId="0" applyFont="1" applyFill="1" applyBorder="1" applyAlignment="1">
      <alignment horizontal="left" vertical="top" wrapText="1"/>
    </xf>
    <xf numFmtId="0" fontId="4" fillId="10" borderId="15" xfId="0" applyFont="1" applyFill="1" applyBorder="1" applyAlignment="1">
      <alignment horizontal="left" vertical="top" wrapText="1"/>
    </xf>
    <xf numFmtId="0" fontId="4" fillId="10" borderId="6" xfId="0" applyFont="1" applyFill="1" applyBorder="1" applyAlignment="1">
      <alignment vertical="top" wrapText="1"/>
    </xf>
    <xf numFmtId="0" fontId="17" fillId="0" borderId="0" xfId="0" applyFont="1" applyAlignment="1">
      <alignment wrapText="1"/>
    </xf>
    <xf numFmtId="0" fontId="25" fillId="9" borderId="10" xfId="0" applyFont="1" applyFill="1" applyBorder="1" applyAlignment="1">
      <alignment vertical="top" wrapText="1"/>
    </xf>
    <xf numFmtId="0" fontId="25" fillId="9" borderId="15" xfId="0" applyFont="1" applyFill="1" applyBorder="1" applyAlignment="1">
      <alignment vertical="top" wrapText="1"/>
    </xf>
    <xf numFmtId="0" fontId="25" fillId="9" borderId="15" xfId="0" applyFont="1" applyFill="1" applyBorder="1" applyAlignment="1">
      <alignment horizontal="right" vertical="top" wrapText="1"/>
    </xf>
    <xf numFmtId="0" fontId="25" fillId="10" borderId="15" xfId="0" applyFont="1" applyFill="1" applyBorder="1" applyAlignment="1">
      <alignment vertical="top" wrapText="1"/>
    </xf>
    <xf numFmtId="0" fontId="4" fillId="9" borderId="18" xfId="0" applyFont="1" applyFill="1" applyBorder="1" applyAlignment="1">
      <alignment horizontal="right" vertical="top" wrapText="1"/>
    </xf>
    <xf numFmtId="0" fontId="4" fillId="9" borderId="11" xfId="0" applyFont="1" applyFill="1" applyBorder="1" applyAlignment="1">
      <alignment horizontal="right" vertical="top" wrapText="1"/>
    </xf>
    <xf numFmtId="0" fontId="4" fillId="9" borderId="19" xfId="0" applyFont="1" applyFill="1" applyBorder="1" applyAlignment="1">
      <alignment vertical="top" wrapText="1"/>
    </xf>
    <xf numFmtId="0" fontId="4" fillId="9" borderId="18" xfId="0" applyFont="1" applyFill="1" applyBorder="1" applyAlignment="1">
      <alignment vertical="top" wrapText="1"/>
    </xf>
    <xf numFmtId="0" fontId="4" fillId="19" borderId="43" xfId="0" applyFont="1" applyFill="1" applyBorder="1" applyAlignment="1">
      <alignment vertical="top" wrapText="1"/>
    </xf>
    <xf numFmtId="0" fontId="4" fillId="19" borderId="36" xfId="0" applyFont="1" applyFill="1" applyBorder="1" applyAlignment="1">
      <alignment vertical="top" wrapText="1"/>
    </xf>
    <xf numFmtId="0" fontId="4" fillId="19" borderId="36" xfId="0" applyFont="1" applyFill="1" applyBorder="1" applyAlignment="1">
      <alignment horizontal="right" vertical="top" wrapText="1"/>
    </xf>
    <xf numFmtId="0" fontId="4" fillId="20" borderId="0" xfId="0" applyFont="1" applyFill="1" applyAlignment="1">
      <alignment vertical="top" wrapText="1"/>
    </xf>
    <xf numFmtId="0" fontId="4" fillId="9" borderId="21" xfId="0" applyFont="1" applyFill="1" applyBorder="1" applyAlignment="1">
      <alignment horizontal="right" vertical="top" wrapText="1"/>
    </xf>
    <xf numFmtId="0" fontId="4" fillId="9" borderId="23" xfId="0" applyFont="1" applyFill="1" applyBorder="1" applyAlignment="1">
      <alignment vertical="top" wrapText="1"/>
    </xf>
    <xf numFmtId="0" fontId="4" fillId="9" borderId="24" xfId="0" applyFont="1" applyFill="1" applyBorder="1" applyAlignment="1">
      <alignment vertical="top" wrapText="1"/>
    </xf>
    <xf numFmtId="0" fontId="4" fillId="9" borderId="25" xfId="0" applyFont="1" applyFill="1" applyBorder="1" applyAlignment="1">
      <alignment horizontal="right" vertical="top" wrapText="1"/>
    </xf>
    <xf numFmtId="0" fontId="4" fillId="9" borderId="25" xfId="0" applyFont="1" applyFill="1" applyBorder="1" applyAlignment="1">
      <alignment vertical="top" wrapText="1"/>
    </xf>
    <xf numFmtId="0" fontId="4" fillId="9" borderId="17" xfId="0" applyFont="1" applyFill="1" applyBorder="1" applyAlignment="1">
      <alignment horizontal="left" vertical="top" wrapText="1"/>
    </xf>
    <xf numFmtId="0" fontId="4" fillId="10" borderId="20" xfId="0" applyFont="1" applyFill="1" applyBorder="1" applyAlignment="1">
      <alignment vertical="top" wrapText="1"/>
    </xf>
    <xf numFmtId="0" fontId="31" fillId="0" borderId="0" xfId="0" applyFont="1" applyAlignment="1">
      <alignment wrapText="1"/>
    </xf>
    <xf numFmtId="0" fontId="26" fillId="9" borderId="19" xfId="0" applyFont="1" applyFill="1" applyBorder="1" applyAlignment="1">
      <alignment vertical="top" wrapText="1"/>
    </xf>
    <xf numFmtId="0" fontId="26" fillId="9" borderId="6" xfId="0" applyFont="1" applyFill="1" applyBorder="1" applyAlignment="1">
      <alignment vertical="top" wrapText="1"/>
    </xf>
    <xf numFmtId="0" fontId="26" fillId="9" borderId="6" xfId="0" applyFont="1" applyFill="1" applyBorder="1" applyAlignment="1">
      <alignment horizontal="right" vertical="top" wrapText="1"/>
    </xf>
    <xf numFmtId="0" fontId="26" fillId="10" borderId="6" xfId="0" applyFont="1" applyFill="1" applyBorder="1" applyAlignment="1">
      <alignment vertical="top" wrapText="1"/>
    </xf>
    <xf numFmtId="0" fontId="4" fillId="9" borderId="0" xfId="0" applyFont="1" applyFill="1" applyAlignment="1">
      <alignment horizontal="right" vertical="top" wrapText="1"/>
    </xf>
    <xf numFmtId="0" fontId="21" fillId="4" borderId="0" xfId="0" applyFont="1" applyFill="1" applyAlignment="1">
      <alignment vertical="top" wrapText="1"/>
    </xf>
    <xf numFmtId="0" fontId="4" fillId="10" borderId="6" xfId="0" applyFont="1" applyFill="1" applyBorder="1" applyAlignment="1">
      <alignment horizontal="left" vertical="top" wrapText="1"/>
    </xf>
    <xf numFmtId="1" fontId="4" fillId="9" borderId="6" xfId="0" applyNumberFormat="1" applyFont="1" applyFill="1" applyBorder="1" applyAlignment="1">
      <alignment horizontal="right" vertical="top" wrapText="1" readingOrder="1"/>
    </xf>
    <xf numFmtId="0" fontId="4" fillId="9" borderId="6" xfId="0" applyFont="1" applyFill="1" applyBorder="1" applyAlignment="1">
      <alignment wrapText="1"/>
    </xf>
    <xf numFmtId="0" fontId="4" fillId="9" borderId="17" xfId="0" applyFont="1" applyFill="1" applyBorder="1" applyAlignment="1">
      <alignment vertical="top" wrapText="1"/>
    </xf>
    <xf numFmtId="0" fontId="4" fillId="9" borderId="17" xfId="0" applyFont="1" applyFill="1" applyBorder="1" applyAlignment="1">
      <alignment horizontal="right" vertical="top" wrapText="1"/>
    </xf>
    <xf numFmtId="0" fontId="4" fillId="9" borderId="20" xfId="0" applyFont="1" applyFill="1" applyBorder="1" applyAlignment="1">
      <alignment horizontal="right" vertical="top" wrapText="1"/>
    </xf>
    <xf numFmtId="0" fontId="4" fillId="9" borderId="21" xfId="0" applyFont="1" applyFill="1" applyBorder="1" applyAlignment="1">
      <alignment wrapText="1"/>
    </xf>
    <xf numFmtId="0" fontId="4" fillId="10" borderId="17" xfId="0" applyFont="1" applyFill="1" applyBorder="1" applyAlignment="1">
      <alignment horizontal="left" vertical="top" wrapText="1"/>
    </xf>
    <xf numFmtId="0" fontId="4" fillId="9" borderId="21" xfId="0" applyFont="1" applyFill="1" applyBorder="1" applyAlignment="1">
      <alignment vertical="top" wrapText="1"/>
    </xf>
    <xf numFmtId="0" fontId="4" fillId="10" borderId="28" xfId="0" applyFont="1" applyFill="1" applyBorder="1" applyAlignment="1">
      <alignment vertical="top" wrapText="1"/>
    </xf>
    <xf numFmtId="0" fontId="4" fillId="9" borderId="26" xfId="0" applyFont="1" applyFill="1" applyBorder="1" applyAlignment="1">
      <alignment vertical="top" wrapText="1"/>
    </xf>
    <xf numFmtId="18" fontId="4" fillId="9" borderId="6" xfId="0" applyNumberFormat="1" applyFont="1" applyFill="1" applyBorder="1" applyAlignment="1">
      <alignment horizontal="right" vertical="top" wrapText="1"/>
    </xf>
    <xf numFmtId="0" fontId="4" fillId="9" borderId="0" xfId="0" applyFont="1" applyFill="1" applyAlignment="1">
      <alignment vertical="top" wrapText="1"/>
    </xf>
    <xf numFmtId="0" fontId="4" fillId="10" borderId="17" xfId="0" applyFont="1" applyFill="1" applyBorder="1" applyAlignment="1">
      <alignment vertical="top" wrapText="1"/>
    </xf>
    <xf numFmtId="1" fontId="4" fillId="9" borderId="6" xfId="0" quotePrefix="1" applyNumberFormat="1" applyFont="1" applyFill="1" applyBorder="1" applyAlignment="1">
      <alignment horizontal="right" vertical="top" wrapText="1" readingOrder="1"/>
    </xf>
    <xf numFmtId="1" fontId="4" fillId="9" borderId="15" xfId="0" applyNumberFormat="1" applyFont="1" applyFill="1" applyBorder="1" applyAlignment="1">
      <alignment horizontal="right" vertical="top" wrapText="1" readingOrder="1"/>
    </xf>
    <xf numFmtId="1" fontId="4" fillId="9" borderId="15" xfId="0" applyNumberFormat="1" applyFont="1" applyFill="1" applyBorder="1" applyAlignment="1">
      <alignment vertical="top" wrapText="1" readingOrder="1"/>
    </xf>
    <xf numFmtId="1" fontId="4" fillId="9" borderId="11" xfId="0" applyNumberFormat="1" applyFont="1" applyFill="1" applyBorder="1" applyAlignment="1">
      <alignment horizontal="right" vertical="top" wrapText="1" readingOrder="1"/>
    </xf>
    <xf numFmtId="1" fontId="4" fillId="9" borderId="20" xfId="0" applyNumberFormat="1" applyFont="1" applyFill="1" applyBorder="1" applyAlignment="1">
      <alignment horizontal="right" vertical="top" wrapText="1" readingOrder="1"/>
    </xf>
    <xf numFmtId="1" fontId="4" fillId="9" borderId="17" xfId="0" applyNumberFormat="1" applyFont="1" applyFill="1" applyBorder="1" applyAlignment="1">
      <alignment horizontal="right" vertical="top" wrapText="1" readingOrder="1"/>
    </xf>
    <xf numFmtId="1" fontId="4" fillId="9" borderId="15" xfId="0" quotePrefix="1" applyNumberFormat="1" applyFont="1" applyFill="1" applyBorder="1" applyAlignment="1">
      <alignment horizontal="right" vertical="top" wrapText="1" readingOrder="1"/>
    </xf>
    <xf numFmtId="0" fontId="18" fillId="0" borderId="34" xfId="0" applyFont="1" applyBorder="1" applyAlignment="1">
      <alignment wrapText="1"/>
    </xf>
    <xf numFmtId="0" fontId="4" fillId="0" borderId="34" xfId="0" applyFont="1" applyBorder="1" applyAlignment="1">
      <alignment vertical="top" wrapText="1"/>
    </xf>
    <xf numFmtId="0" fontId="4" fillId="9" borderId="20" xfId="0" applyFont="1" applyFill="1" applyBorder="1" applyAlignment="1">
      <alignment vertical="top" wrapText="1"/>
    </xf>
    <xf numFmtId="0" fontId="4" fillId="9" borderId="29" xfId="0" applyFont="1" applyFill="1" applyBorder="1" applyAlignment="1">
      <alignment horizontal="right" vertical="top" wrapText="1"/>
    </xf>
    <xf numFmtId="0" fontId="4" fillId="10" borderId="26" xfId="0" applyFont="1" applyFill="1" applyBorder="1" applyAlignment="1">
      <alignment vertical="top" wrapText="1"/>
    </xf>
    <xf numFmtId="0" fontId="4" fillId="3" borderId="34" xfId="0" applyFont="1" applyFill="1" applyBorder="1" applyAlignment="1">
      <alignment vertical="top" wrapText="1"/>
    </xf>
    <xf numFmtId="0" fontId="4" fillId="2" borderId="20" xfId="0" applyFont="1" applyFill="1" applyBorder="1" applyAlignment="1">
      <alignment vertical="top" wrapText="1"/>
    </xf>
    <xf numFmtId="0" fontId="4" fillId="2" borderId="34" xfId="0" applyFont="1" applyFill="1" applyBorder="1" applyAlignment="1">
      <alignment vertical="top" wrapText="1"/>
    </xf>
    <xf numFmtId="0" fontId="27" fillId="0" borderId="14" xfId="0" applyFont="1" applyBorder="1" applyAlignment="1">
      <alignment vertical="top" wrapText="1"/>
    </xf>
    <xf numFmtId="0" fontId="5" fillId="2" borderId="15" xfId="0" applyFont="1" applyFill="1" applyBorder="1" applyAlignment="1">
      <alignment vertical="top" wrapText="1"/>
    </xf>
    <xf numFmtId="0" fontId="22" fillId="21" borderId="8" xfId="0" applyFont="1" applyFill="1" applyBorder="1" applyAlignment="1">
      <alignment horizontal="center" vertical="top" wrapText="1"/>
    </xf>
    <xf numFmtId="0" fontId="4" fillId="17" borderId="12" xfId="0" applyFont="1" applyFill="1" applyBorder="1" applyAlignment="1">
      <alignment vertical="top" wrapText="1"/>
    </xf>
    <xf numFmtId="0" fontId="4" fillId="17" borderId="15" xfId="0" applyFont="1" applyFill="1" applyBorder="1" applyAlignment="1">
      <alignment vertical="top" wrapText="1"/>
    </xf>
    <xf numFmtId="0" fontId="5" fillId="17" borderId="6" xfId="0" applyFont="1" applyFill="1" applyBorder="1" applyAlignment="1">
      <alignment vertical="top" wrapText="1"/>
    </xf>
    <xf numFmtId="0" fontId="18" fillId="17" borderId="6" xfId="0" applyFont="1" applyFill="1" applyBorder="1" applyAlignment="1">
      <alignment vertical="top" wrapText="1"/>
    </xf>
    <xf numFmtId="0" fontId="4" fillId="17" borderId="0" xfId="0" applyFont="1" applyFill="1" applyAlignment="1">
      <alignment vertical="top" wrapText="1"/>
    </xf>
    <xf numFmtId="0" fontId="4" fillId="17" borderId="20" xfId="0" applyFont="1" applyFill="1" applyBorder="1" applyAlignment="1">
      <alignment vertical="top" wrapText="1"/>
    </xf>
    <xf numFmtId="0" fontId="4" fillId="17" borderId="17" xfId="0" applyFont="1" applyFill="1" applyBorder="1" applyAlignment="1">
      <alignment vertical="top" wrapText="1"/>
    </xf>
    <xf numFmtId="0" fontId="4" fillId="22" borderId="6" xfId="0" applyFont="1" applyFill="1" applyBorder="1" applyAlignment="1">
      <alignment vertical="top" wrapText="1"/>
    </xf>
    <xf numFmtId="0" fontId="25" fillId="17" borderId="6" xfId="0" applyFont="1" applyFill="1" applyBorder="1" applyAlignment="1">
      <alignment vertical="top" wrapText="1"/>
    </xf>
    <xf numFmtId="49" fontId="4" fillId="17" borderId="6" xfId="0" applyNumberFormat="1" applyFont="1" applyFill="1" applyBorder="1" applyAlignment="1">
      <alignment vertical="top" wrapText="1"/>
    </xf>
    <xf numFmtId="0" fontId="4" fillId="17" borderId="18" xfId="0" applyFont="1" applyFill="1" applyBorder="1" applyAlignment="1">
      <alignment vertical="top" wrapText="1"/>
    </xf>
    <xf numFmtId="0" fontId="4" fillId="17" borderId="11" xfId="0" applyFont="1" applyFill="1" applyBorder="1" applyAlignment="1">
      <alignment vertical="top" wrapText="1"/>
    </xf>
    <xf numFmtId="0" fontId="4" fillId="17" borderId="29" xfId="0" applyFont="1" applyFill="1" applyBorder="1" applyAlignment="1">
      <alignment vertical="top" wrapText="1"/>
    </xf>
    <xf numFmtId="0" fontId="4" fillId="17" borderId="6" xfId="0" applyFont="1" applyFill="1" applyBorder="1" applyAlignment="1">
      <alignment horizontal="left" vertical="top" wrapText="1"/>
    </xf>
    <xf numFmtId="0" fontId="4" fillId="17" borderId="31" xfId="0" applyFont="1" applyFill="1" applyBorder="1" applyAlignment="1">
      <alignment vertical="top" wrapText="1"/>
    </xf>
    <xf numFmtId="0" fontId="4" fillId="17" borderId="26" xfId="0" applyFont="1" applyFill="1" applyBorder="1" applyAlignment="1">
      <alignment vertical="top" wrapText="1"/>
    </xf>
    <xf numFmtId="0" fontId="26" fillId="17" borderId="6" xfId="0" applyFont="1" applyFill="1" applyBorder="1" applyAlignment="1">
      <alignment vertical="top" wrapText="1"/>
    </xf>
    <xf numFmtId="0" fontId="31" fillId="0" borderId="0" xfId="0" applyFont="1"/>
    <xf numFmtId="0" fontId="26" fillId="9" borderId="10" xfId="0" applyFont="1" applyFill="1" applyBorder="1" applyAlignment="1">
      <alignment vertical="top"/>
    </xf>
    <xf numFmtId="0" fontId="26" fillId="9" borderId="11" xfId="0" applyFont="1" applyFill="1" applyBorder="1" applyAlignment="1">
      <alignment vertical="top"/>
    </xf>
    <xf numFmtId="0" fontId="26" fillId="9" borderId="15" xfId="0" applyFont="1" applyFill="1" applyBorder="1" applyAlignment="1">
      <alignment vertical="top"/>
    </xf>
    <xf numFmtId="0" fontId="26" fillId="9" borderId="15" xfId="0" applyFont="1" applyFill="1" applyBorder="1" applyAlignment="1">
      <alignment horizontal="right" vertical="top"/>
    </xf>
    <xf numFmtId="0" fontId="26" fillId="10" borderId="15" xfId="0" applyFont="1" applyFill="1" applyBorder="1" applyAlignment="1">
      <alignment vertical="top"/>
    </xf>
    <xf numFmtId="0" fontId="26" fillId="2" borderId="6" xfId="0" applyFont="1" applyFill="1" applyBorder="1" applyAlignment="1">
      <alignment vertical="top"/>
    </xf>
    <xf numFmtId="0" fontId="26" fillId="2" borderId="17" xfId="0" applyFont="1" applyFill="1" applyBorder="1" applyAlignment="1">
      <alignment vertical="top" wrapText="1"/>
    </xf>
    <xf numFmtId="0" fontId="26" fillId="9" borderId="6" xfId="0" applyFont="1" applyFill="1" applyBorder="1" applyAlignment="1">
      <alignment vertical="top"/>
    </xf>
    <xf numFmtId="0" fontId="26" fillId="9" borderId="14" xfId="0" applyFont="1" applyFill="1" applyBorder="1" applyAlignment="1">
      <alignment vertical="top"/>
    </xf>
    <xf numFmtId="0" fontId="26" fillId="14" borderId="14" xfId="0" applyFont="1" applyFill="1" applyBorder="1" applyAlignment="1">
      <alignment vertical="top"/>
    </xf>
    <xf numFmtId="0" fontId="32" fillId="0" borderId="6" xfId="0" applyFont="1" applyBorder="1" applyAlignment="1">
      <alignment vertical="top"/>
    </xf>
    <xf numFmtId="0" fontId="27" fillId="3" borderId="6" xfId="0" applyFont="1" applyFill="1" applyBorder="1" applyAlignment="1">
      <alignment vertical="top" wrapText="1"/>
    </xf>
    <xf numFmtId="0" fontId="4" fillId="2" borderId="26" xfId="0" applyFont="1" applyFill="1" applyBorder="1" applyAlignment="1">
      <alignment vertical="top" wrapText="1"/>
    </xf>
    <xf numFmtId="0" fontId="25" fillId="12" borderId="6" xfId="0" applyFont="1" applyFill="1" applyBorder="1" applyAlignment="1">
      <alignment vertical="top" wrapText="1"/>
    </xf>
    <xf numFmtId="0" fontId="29" fillId="2" borderId="6" xfId="0" applyFont="1" applyFill="1" applyBorder="1" applyAlignment="1">
      <alignment vertical="top" wrapText="1"/>
    </xf>
    <xf numFmtId="0" fontId="12" fillId="9" borderId="6" xfId="0" applyFont="1" applyFill="1" applyBorder="1" applyAlignment="1">
      <alignment vertical="top"/>
    </xf>
    <xf numFmtId="16" fontId="4" fillId="9" borderId="6" xfId="0" quotePrefix="1" applyNumberFormat="1" applyFont="1" applyFill="1" applyBorder="1" applyAlignment="1">
      <alignment horizontal="right" vertical="top"/>
    </xf>
    <xf numFmtId="0" fontId="4" fillId="10" borderId="1" xfId="0" applyFont="1" applyFill="1" applyBorder="1" applyAlignment="1">
      <alignment horizontal="center" vertical="top"/>
    </xf>
    <xf numFmtId="0" fontId="4" fillId="0" borderId="0" xfId="0" applyFont="1"/>
    <xf numFmtId="0" fontId="4" fillId="10" borderId="0" xfId="0" applyFont="1" applyFill="1" applyAlignment="1">
      <alignment horizontal="center" vertical="top"/>
    </xf>
    <xf numFmtId="0" fontId="4" fillId="3" borderId="1" xfId="0" applyFont="1" applyFill="1" applyBorder="1" applyAlignment="1">
      <alignment vertical="top"/>
    </xf>
    <xf numFmtId="0" fontId="4" fillId="3" borderId="44" xfId="0" applyFont="1" applyFill="1" applyBorder="1" applyAlignment="1">
      <alignment vertical="top"/>
    </xf>
    <xf numFmtId="0" fontId="4" fillId="3" borderId="44" xfId="0" applyFont="1" applyFill="1" applyBorder="1" applyAlignment="1">
      <alignment horizontal="left" vertical="top"/>
    </xf>
    <xf numFmtId="0" fontId="4" fillId="3" borderId="45" xfId="0" applyFont="1" applyFill="1" applyBorder="1" applyAlignment="1">
      <alignment vertical="top"/>
    </xf>
    <xf numFmtId="0" fontId="4" fillId="3" borderId="2" xfId="0" applyFont="1" applyFill="1" applyBorder="1" applyAlignment="1">
      <alignment vertical="top"/>
    </xf>
    <xf numFmtId="0" fontId="4" fillId="23" borderId="0" xfId="0" applyFont="1" applyFill="1" applyAlignment="1">
      <alignment horizontal="left" vertical="top"/>
    </xf>
    <xf numFmtId="0" fontId="4" fillId="3" borderId="1" xfId="0" applyFont="1" applyFill="1" applyBorder="1" applyAlignment="1">
      <alignment horizontal="left" vertical="top"/>
    </xf>
    <xf numFmtId="0" fontId="4" fillId="0" borderId="0" xfId="0" applyFont="1" applyAlignment="1">
      <alignment horizontal="left" vertical="top"/>
    </xf>
    <xf numFmtId="0" fontId="4" fillId="3" borderId="0" xfId="0" applyFont="1" applyFill="1" applyAlignment="1">
      <alignment horizontal="left" vertical="top"/>
    </xf>
    <xf numFmtId="0" fontId="4" fillId="23" borderId="44" xfId="0" applyFont="1" applyFill="1" applyBorder="1" applyAlignment="1">
      <alignment horizontal="left" vertical="top"/>
    </xf>
    <xf numFmtId="0" fontId="4" fillId="3" borderId="46" xfId="0" applyFont="1" applyFill="1" applyBorder="1" applyAlignment="1">
      <alignment vertical="top"/>
    </xf>
    <xf numFmtId="0" fontId="4" fillId="24" borderId="46" xfId="0" applyFont="1" applyFill="1" applyBorder="1" applyAlignment="1">
      <alignment vertical="center"/>
    </xf>
    <xf numFmtId="0" fontId="4" fillId="24" borderId="47" xfId="0" applyFont="1" applyFill="1" applyBorder="1" applyAlignment="1">
      <alignment vertical="center"/>
    </xf>
    <xf numFmtId="0" fontId="4" fillId="24" borderId="48" xfId="0" applyFont="1" applyFill="1" applyBorder="1" applyAlignment="1">
      <alignment vertical="center"/>
    </xf>
    <xf numFmtId="0" fontId="4" fillId="24" borderId="44" xfId="0" applyFont="1" applyFill="1" applyBorder="1" applyAlignment="1">
      <alignment vertical="center"/>
    </xf>
    <xf numFmtId="0" fontId="4" fillId="24" borderId="1" xfId="0" applyFont="1" applyFill="1" applyBorder="1" applyAlignment="1">
      <alignment vertical="center"/>
    </xf>
    <xf numFmtId="0" fontId="4" fillId="3" borderId="49" xfId="0" applyFont="1" applyFill="1" applyBorder="1" applyAlignment="1">
      <alignment horizontal="left" vertical="top"/>
    </xf>
    <xf numFmtId="0" fontId="4" fillId="3" borderId="50" xfId="0" applyFont="1" applyFill="1" applyBorder="1" applyAlignment="1">
      <alignment vertical="top"/>
    </xf>
    <xf numFmtId="0" fontId="4" fillId="0" borderId="44" xfId="0" applyFont="1" applyBorder="1"/>
    <xf numFmtId="0" fontId="4" fillId="3" borderId="51" xfId="0" applyFont="1" applyFill="1" applyBorder="1" applyAlignment="1">
      <alignment vertical="top"/>
    </xf>
    <xf numFmtId="0" fontId="4" fillId="3" borderId="52" xfId="0" applyFont="1" applyFill="1" applyBorder="1" applyAlignment="1">
      <alignment vertical="top"/>
    </xf>
    <xf numFmtId="0" fontId="4" fillId="3" borderId="53" xfId="0" applyFont="1" applyFill="1" applyBorder="1" applyAlignment="1">
      <alignment vertical="top"/>
    </xf>
    <xf numFmtId="0" fontId="4" fillId="3" borderId="52" xfId="0" applyFont="1" applyFill="1" applyBorder="1" applyAlignment="1">
      <alignment horizontal="left" vertical="top"/>
    </xf>
    <xf numFmtId="0" fontId="4" fillId="3" borderId="53" xfId="0" applyFont="1" applyFill="1" applyBorder="1" applyAlignment="1">
      <alignment horizontal="left" vertical="top"/>
    </xf>
    <xf numFmtId="0" fontId="4" fillId="0" borderId="52" xfId="0" applyFont="1" applyBorder="1"/>
    <xf numFmtId="0" fontId="4" fillId="3" borderId="54" xfId="0" applyFont="1" applyFill="1" applyBorder="1" applyAlignment="1">
      <alignment vertical="top"/>
    </xf>
    <xf numFmtId="0" fontId="4" fillId="3" borderId="55" xfId="0" applyFont="1" applyFill="1" applyBorder="1" applyAlignment="1">
      <alignment vertical="top"/>
    </xf>
    <xf numFmtId="0" fontId="4" fillId="23" borderId="52" xfId="0" applyFont="1" applyFill="1" applyBorder="1" applyAlignment="1">
      <alignment horizontal="left" vertical="top"/>
    </xf>
    <xf numFmtId="0" fontId="4" fillId="3" borderId="56" xfId="0" applyFont="1" applyFill="1" applyBorder="1" applyAlignment="1">
      <alignment vertical="top"/>
    </xf>
    <xf numFmtId="0" fontId="4" fillId="0" borderId="0" xfId="0" applyFont="1" applyAlignment="1">
      <alignment horizontal="left"/>
    </xf>
    <xf numFmtId="0" fontId="4" fillId="3" borderId="57" xfId="0" applyFont="1" applyFill="1" applyBorder="1" applyAlignment="1">
      <alignment vertical="top"/>
    </xf>
    <xf numFmtId="0" fontId="13" fillId="0" borderId="0" xfId="0" applyFont="1"/>
    <xf numFmtId="0" fontId="4" fillId="23" borderId="1" xfId="0" applyFont="1" applyFill="1" applyBorder="1" applyAlignment="1">
      <alignment vertical="top"/>
    </xf>
    <xf numFmtId="0" fontId="4" fillId="3" borderId="58" xfId="0" applyFont="1" applyFill="1" applyBorder="1" applyAlignment="1">
      <alignment vertical="top"/>
    </xf>
    <xf numFmtId="0" fontId="4" fillId="23" borderId="44" xfId="0" applyFont="1" applyFill="1" applyBorder="1" applyAlignment="1">
      <alignment vertical="top"/>
    </xf>
    <xf numFmtId="0" fontId="4" fillId="23" borderId="46" xfId="0" applyFont="1" applyFill="1" applyBorder="1" applyAlignment="1">
      <alignment vertical="top"/>
    </xf>
    <xf numFmtId="49" fontId="4" fillId="3" borderId="44" xfId="0" applyNumberFormat="1" applyFont="1" applyFill="1" applyBorder="1" applyAlignment="1">
      <alignment vertical="top"/>
    </xf>
    <xf numFmtId="0" fontId="4" fillId="3" borderId="49" xfId="0" applyFont="1" applyFill="1" applyBorder="1" applyAlignment="1">
      <alignment vertical="top"/>
    </xf>
    <xf numFmtId="0" fontId="13" fillId="3" borderId="44" xfId="0" applyFont="1" applyFill="1" applyBorder="1" applyAlignment="1">
      <alignment vertical="top"/>
    </xf>
    <xf numFmtId="0" fontId="4" fillId="0" borderId="59" xfId="0" applyFont="1" applyBorder="1"/>
    <xf numFmtId="0" fontId="4" fillId="3" borderId="60" xfId="0" applyFont="1" applyFill="1" applyBorder="1" applyAlignment="1">
      <alignment vertical="top"/>
    </xf>
    <xf numFmtId="0" fontId="4" fillId="0" borderId="58" xfId="0" applyFont="1" applyBorder="1"/>
    <xf numFmtId="0" fontId="4" fillId="0" borderId="51" xfId="0" applyFont="1" applyBorder="1"/>
    <xf numFmtId="0" fontId="4" fillId="3" borderId="61" xfId="0" applyFont="1" applyFill="1" applyBorder="1" applyAlignment="1">
      <alignment vertical="top"/>
    </xf>
    <xf numFmtId="0" fontId="4" fillId="3" borderId="55" xfId="0" applyFont="1" applyFill="1" applyBorder="1" applyAlignment="1">
      <alignment horizontal="left" vertical="top"/>
    </xf>
    <xf numFmtId="0" fontId="4" fillId="23" borderId="45" xfId="0" applyFont="1" applyFill="1" applyBorder="1" applyAlignment="1">
      <alignment vertical="top"/>
    </xf>
    <xf numFmtId="0" fontId="4" fillId="23" borderId="53" xfId="0" applyFont="1" applyFill="1" applyBorder="1" applyAlignment="1">
      <alignment vertical="top"/>
    </xf>
    <xf numFmtId="0" fontId="4" fillId="0" borderId="53" xfId="0" applyFont="1" applyBorder="1"/>
    <xf numFmtId="0" fontId="4" fillId="3" borderId="62" xfId="0" applyFont="1" applyFill="1" applyBorder="1" applyAlignment="1">
      <alignment vertical="top"/>
    </xf>
    <xf numFmtId="0" fontId="4" fillId="0" borderId="63" xfId="0" applyFont="1" applyBorder="1"/>
    <xf numFmtId="0" fontId="4" fillId="3" borderId="63" xfId="0" applyFont="1" applyFill="1" applyBorder="1" applyAlignment="1">
      <alignment vertical="top"/>
    </xf>
    <xf numFmtId="0" fontId="4" fillId="3" borderId="64" xfId="0" applyFont="1" applyFill="1" applyBorder="1" applyAlignment="1">
      <alignment vertical="top"/>
    </xf>
    <xf numFmtId="0" fontId="4" fillId="3" borderId="65" xfId="0" applyFont="1" applyFill="1" applyBorder="1" applyAlignment="1">
      <alignment vertical="top"/>
    </xf>
    <xf numFmtId="0" fontId="4" fillId="0" borderId="0" xfId="0" applyFont="1" applyAlignment="1">
      <alignment horizontal="center" vertical="top"/>
    </xf>
    <xf numFmtId="0" fontId="4" fillId="0" borderId="0" xfId="0" applyFont="1" applyAlignment="1">
      <alignment vertical="top"/>
    </xf>
    <xf numFmtId="0" fontId="22" fillId="6" borderId="1" xfId="0" applyFont="1" applyFill="1" applyBorder="1" applyAlignment="1">
      <alignment horizontal="left" vertical="top"/>
    </xf>
    <xf numFmtId="0" fontId="22" fillId="6" borderId="1" xfId="0" applyFont="1" applyFill="1" applyBorder="1" applyAlignment="1">
      <alignment horizontal="center" vertical="top"/>
    </xf>
    <xf numFmtId="0" fontId="22" fillId="15" borderId="1" xfId="0" applyFont="1" applyFill="1" applyBorder="1" applyAlignment="1">
      <alignment horizontal="center" vertical="top"/>
    </xf>
    <xf numFmtId="0" fontId="22" fillId="15" borderId="3" xfId="0" applyFont="1" applyFill="1" applyBorder="1" applyAlignment="1">
      <alignment horizontal="center" vertical="top"/>
    </xf>
    <xf numFmtId="0" fontId="24" fillId="0" borderId="0" xfId="0" applyFont="1"/>
    <xf numFmtId="0" fontId="4" fillId="3" borderId="1" xfId="0" applyFont="1" applyFill="1" applyBorder="1" applyAlignment="1">
      <alignment vertical="top" wrapText="1"/>
    </xf>
    <xf numFmtId="0" fontId="25" fillId="10" borderId="1" xfId="0" applyFont="1" applyFill="1" applyBorder="1" applyAlignment="1">
      <alignment horizontal="center" vertical="top"/>
    </xf>
    <xf numFmtId="0" fontId="25" fillId="10" borderId="0" xfId="0" applyFont="1" applyFill="1" applyAlignment="1">
      <alignment horizontal="center" vertical="top"/>
    </xf>
    <xf numFmtId="0" fontId="4" fillId="3" borderId="44" xfId="0" applyFont="1" applyFill="1" applyBorder="1" applyAlignment="1">
      <alignment vertical="top" wrapText="1"/>
    </xf>
    <xf numFmtId="0" fontId="4" fillId="3" borderId="44" xfId="0" applyFont="1" applyFill="1" applyBorder="1" applyAlignment="1">
      <alignment horizontal="left" vertical="top" wrapText="1"/>
    </xf>
    <xf numFmtId="0" fontId="4" fillId="3" borderId="53" xfId="0" applyFont="1" applyFill="1" applyBorder="1" applyAlignment="1">
      <alignment vertical="top" wrapText="1"/>
    </xf>
    <xf numFmtId="0" fontId="4" fillId="3" borderId="59" xfId="0" applyFont="1" applyFill="1" applyBorder="1" applyAlignment="1">
      <alignment vertical="top" wrapText="1"/>
    </xf>
    <xf numFmtId="0" fontId="4" fillId="3" borderId="58" xfId="0" applyFont="1" applyFill="1" applyBorder="1" applyAlignment="1">
      <alignment vertical="top" wrapText="1"/>
    </xf>
    <xf numFmtId="0" fontId="4" fillId="3" borderId="66" xfId="0" applyFont="1" applyFill="1" applyBorder="1" applyAlignment="1">
      <alignment vertical="top" wrapText="1"/>
    </xf>
    <xf numFmtId="0" fontId="4" fillId="3" borderId="67" xfId="0" applyFont="1" applyFill="1" applyBorder="1" applyAlignment="1">
      <alignment vertical="top" wrapText="1"/>
    </xf>
    <xf numFmtId="0" fontId="4" fillId="3" borderId="64" xfId="0" applyFont="1" applyFill="1" applyBorder="1" applyAlignment="1">
      <alignment vertical="top" wrapText="1"/>
    </xf>
    <xf numFmtId="0" fontId="14" fillId="0" borderId="0" xfId="0" applyFont="1" applyAlignment="1">
      <alignment vertical="center"/>
    </xf>
    <xf numFmtId="0" fontId="18" fillId="0" borderId="0" xfId="0" applyFont="1" applyAlignment="1">
      <alignment horizontal="center"/>
    </xf>
    <xf numFmtId="0" fontId="18" fillId="0" borderId="0" xfId="0" applyFont="1" applyAlignment="1">
      <alignment horizontal="left"/>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xf>
    <xf numFmtId="0" fontId="6" fillId="4" borderId="68" xfId="0" applyFont="1" applyFill="1" applyBorder="1" applyAlignment="1">
      <alignment horizontal="left" vertical="center"/>
    </xf>
    <xf numFmtId="0" fontId="6" fillId="4" borderId="68" xfId="0" applyFont="1" applyFill="1" applyBorder="1" applyAlignment="1">
      <alignment horizontal="center" vertical="center" wrapText="1"/>
    </xf>
    <xf numFmtId="0" fontId="4" fillId="0" borderId="69" xfId="0" applyFont="1" applyBorder="1" applyAlignment="1">
      <alignment horizontal="left" vertical="center" wrapText="1"/>
    </xf>
    <xf numFmtId="0" fontId="4" fillId="0" borderId="69" xfId="0" applyFont="1" applyBorder="1" applyAlignment="1">
      <alignment horizontal="center" vertical="center"/>
    </xf>
    <xf numFmtId="0" fontId="4" fillId="0" borderId="69" xfId="0" applyFont="1" applyBorder="1" applyAlignment="1">
      <alignment vertical="center" wrapText="1"/>
    </xf>
    <xf numFmtId="0" fontId="4" fillId="0" borderId="69" xfId="0" applyFont="1" applyBorder="1" applyAlignment="1">
      <alignment horizontal="left" vertical="center"/>
    </xf>
    <xf numFmtId="0" fontId="4" fillId="0" borderId="70" xfId="0" applyFont="1" applyBorder="1" applyAlignment="1">
      <alignment horizontal="left" vertical="center" wrapText="1"/>
    </xf>
    <xf numFmtId="0" fontId="4" fillId="0" borderId="70" xfId="0" applyFont="1" applyBorder="1" applyAlignment="1">
      <alignment horizontal="center" vertical="center"/>
    </xf>
    <xf numFmtId="0" fontId="4" fillId="0" borderId="70" xfId="0" applyFont="1" applyBorder="1" applyAlignment="1">
      <alignment vertical="center" wrapText="1"/>
    </xf>
    <xf numFmtId="0" fontId="4" fillId="0" borderId="70" xfId="0" applyFont="1" applyBorder="1" applyAlignment="1">
      <alignment horizontal="left" vertical="center"/>
    </xf>
    <xf numFmtId="0" fontId="4" fillId="25" borderId="71" xfId="0" applyFont="1" applyFill="1" applyBorder="1" applyAlignment="1">
      <alignment horizontal="left" vertical="center" wrapText="1"/>
    </xf>
    <xf numFmtId="0" fontId="4" fillId="25" borderId="72" xfId="0" applyFont="1" applyFill="1" applyBorder="1" applyAlignment="1">
      <alignment horizontal="center" vertical="center"/>
    </xf>
    <xf numFmtId="0" fontId="4" fillId="25" borderId="72" xfId="0" applyFont="1" applyFill="1" applyBorder="1" applyAlignment="1">
      <alignment horizontal="left" vertical="center" wrapText="1"/>
    </xf>
    <xf numFmtId="0" fontId="4" fillId="25" borderId="73" xfId="0" applyFont="1" applyFill="1" applyBorder="1" applyAlignment="1">
      <alignment horizontal="left" vertical="center" wrapText="1"/>
    </xf>
    <xf numFmtId="0" fontId="4" fillId="25" borderId="74" xfId="0" applyFont="1" applyFill="1" applyBorder="1" applyAlignment="1">
      <alignment horizontal="left" vertical="center" wrapText="1"/>
    </xf>
    <xf numFmtId="0" fontId="4" fillId="25" borderId="69" xfId="0" applyFont="1" applyFill="1" applyBorder="1" applyAlignment="1">
      <alignment horizontal="center" vertical="center"/>
    </xf>
    <xf numFmtId="0" fontId="4" fillId="25" borderId="69" xfId="0" applyFont="1" applyFill="1" applyBorder="1" applyAlignment="1">
      <alignment horizontal="left" vertical="center" wrapText="1"/>
    </xf>
    <xf numFmtId="0" fontId="4" fillId="25" borderId="69" xfId="0" applyFont="1" applyFill="1" applyBorder="1" applyAlignment="1">
      <alignment vertical="center" wrapText="1"/>
    </xf>
    <xf numFmtId="0" fontId="4" fillId="25" borderId="75" xfId="0" applyFont="1" applyFill="1" applyBorder="1" applyAlignment="1">
      <alignment horizontal="left" vertical="center"/>
    </xf>
    <xf numFmtId="0" fontId="4" fillId="25" borderId="75" xfId="0" applyFont="1" applyFill="1" applyBorder="1" applyAlignment="1">
      <alignment horizontal="left" vertical="center" wrapText="1"/>
    </xf>
    <xf numFmtId="0" fontId="4" fillId="25" borderId="76" xfId="0" applyFont="1" applyFill="1" applyBorder="1" applyAlignment="1">
      <alignment horizontal="left" vertical="center" wrapText="1"/>
    </xf>
    <xf numFmtId="0" fontId="4" fillId="25" borderId="77" xfId="0" applyFont="1" applyFill="1" applyBorder="1" applyAlignment="1">
      <alignment horizontal="center" vertical="center"/>
    </xf>
    <xf numFmtId="0" fontId="4" fillId="25" borderId="77" xfId="0" applyFont="1" applyFill="1" applyBorder="1" applyAlignment="1">
      <alignment horizontal="left" vertical="center" wrapText="1"/>
    </xf>
    <xf numFmtId="0" fontId="4" fillId="25" borderId="77" xfId="0" applyFont="1" applyFill="1" applyBorder="1" applyAlignment="1">
      <alignment vertical="center" wrapText="1"/>
    </xf>
    <xf numFmtId="0" fontId="4" fillId="25" borderId="78" xfId="0" applyFont="1" applyFill="1" applyBorder="1" applyAlignment="1">
      <alignment horizontal="left" vertical="center"/>
    </xf>
    <xf numFmtId="0" fontId="4" fillId="0" borderId="79" xfId="0" applyFont="1" applyBorder="1" applyAlignment="1">
      <alignment horizontal="left" vertical="center" wrapText="1"/>
    </xf>
    <xf numFmtId="0" fontId="4" fillId="0" borderId="79" xfId="0" applyFont="1" applyBorder="1" applyAlignment="1">
      <alignment horizontal="center" vertical="center"/>
    </xf>
    <xf numFmtId="0" fontId="4" fillId="0" borderId="79" xfId="0" applyFont="1" applyBorder="1" applyAlignment="1">
      <alignment vertical="center" wrapText="1"/>
    </xf>
    <xf numFmtId="0" fontId="4" fillId="25" borderId="78" xfId="0" applyFont="1" applyFill="1" applyBorder="1" applyAlignment="1">
      <alignment horizontal="left" vertical="center" wrapText="1"/>
    </xf>
    <xf numFmtId="0" fontId="4" fillId="0" borderId="80" xfId="0" applyFont="1" applyBorder="1" applyAlignment="1">
      <alignment horizontal="left" vertical="center" wrapText="1"/>
    </xf>
    <xf numFmtId="0" fontId="4" fillId="0" borderId="80" xfId="0" applyFont="1" applyBorder="1" applyAlignment="1">
      <alignment horizontal="center" vertical="center"/>
    </xf>
    <xf numFmtId="0" fontId="4" fillId="0" borderId="80" xfId="0" applyFont="1" applyBorder="1" applyAlignment="1">
      <alignment vertical="center" wrapText="1"/>
    </xf>
    <xf numFmtId="0" fontId="4" fillId="0" borderId="80" xfId="0" applyFont="1" applyBorder="1" applyAlignment="1">
      <alignment horizontal="left" vertical="center"/>
    </xf>
    <xf numFmtId="0" fontId="4" fillId="9" borderId="74" xfId="0" applyFont="1" applyFill="1" applyBorder="1" applyAlignment="1">
      <alignment horizontal="left" vertical="center" wrapText="1"/>
    </xf>
    <xf numFmtId="0" fontId="4" fillId="9" borderId="69" xfId="0" applyFont="1" applyFill="1" applyBorder="1" applyAlignment="1">
      <alignment horizontal="center" vertical="center"/>
    </xf>
    <xf numFmtId="0" fontId="4" fillId="9" borderId="69" xfId="0" applyFont="1" applyFill="1" applyBorder="1" applyAlignment="1">
      <alignment horizontal="left" vertical="center" wrapText="1"/>
    </xf>
    <xf numFmtId="0" fontId="4" fillId="9" borderId="69" xfId="0" applyFont="1" applyFill="1" applyBorder="1" applyAlignment="1">
      <alignment vertical="center" wrapText="1"/>
    </xf>
    <xf numFmtId="0" fontId="5" fillId="0" borderId="79" xfId="0" applyFont="1" applyBorder="1" applyAlignment="1">
      <alignment horizontal="left" vertical="center" wrapText="1"/>
    </xf>
    <xf numFmtId="0" fontId="5" fillId="0" borderId="79" xfId="0" applyFont="1" applyBorder="1" applyAlignment="1">
      <alignment horizontal="center" vertical="center"/>
    </xf>
    <xf numFmtId="0" fontId="5" fillId="0" borderId="79" xfId="0" applyFont="1" applyBorder="1" applyAlignment="1">
      <alignment vertical="center" wrapText="1"/>
    </xf>
    <xf numFmtId="0" fontId="4" fillId="0" borderId="79" xfId="0" applyFont="1" applyBorder="1" applyAlignment="1">
      <alignment horizontal="left" vertical="center"/>
    </xf>
    <xf numFmtId="0" fontId="5" fillId="0" borderId="81" xfId="0" applyFont="1" applyBorder="1" applyAlignment="1">
      <alignment horizontal="left" vertical="center" wrapText="1"/>
    </xf>
    <xf numFmtId="0" fontId="5" fillId="0" borderId="82" xfId="0" applyFont="1" applyBorder="1" applyAlignment="1">
      <alignment horizontal="center" vertical="center"/>
    </xf>
    <xf numFmtId="0" fontId="5" fillId="0" borderId="82" xfId="0" applyFont="1" applyBorder="1" applyAlignment="1">
      <alignment horizontal="left" vertical="center" wrapText="1"/>
    </xf>
    <xf numFmtId="0" fontId="5" fillId="0" borderId="82" xfId="0" applyFont="1" applyBorder="1" applyAlignment="1">
      <alignment vertical="center" wrapText="1"/>
    </xf>
    <xf numFmtId="0" fontId="5" fillId="0" borderId="83" xfId="0" applyFont="1" applyBorder="1" applyAlignment="1">
      <alignment horizontal="left" vertical="center"/>
    </xf>
    <xf numFmtId="0" fontId="5" fillId="0" borderId="80" xfId="0" applyFont="1" applyBorder="1" applyAlignment="1">
      <alignment horizontal="left" vertical="center" wrapText="1"/>
    </xf>
    <xf numFmtId="0" fontId="5" fillId="0" borderId="80" xfId="0" applyFont="1" applyBorder="1" applyAlignment="1">
      <alignment horizontal="center" vertical="center"/>
    </xf>
    <xf numFmtId="0" fontId="5" fillId="0" borderId="80" xfId="0" applyFont="1" applyBorder="1" applyAlignment="1">
      <alignment vertical="center" wrapText="1"/>
    </xf>
    <xf numFmtId="0" fontId="5" fillId="0" borderId="80" xfId="0" applyFont="1" applyBorder="1" applyAlignment="1">
      <alignment horizontal="left" vertical="center"/>
    </xf>
    <xf numFmtId="0" fontId="5" fillId="0" borderId="69" xfId="0" applyFont="1" applyBorder="1" applyAlignment="1">
      <alignment horizontal="left" vertical="center" wrapText="1"/>
    </xf>
    <xf numFmtId="0" fontId="5" fillId="0" borderId="69" xfId="0" applyFont="1" applyBorder="1" applyAlignment="1">
      <alignment horizontal="center" vertical="center"/>
    </xf>
    <xf numFmtId="0" fontId="5" fillId="0" borderId="69" xfId="0" applyFont="1" applyBorder="1" applyAlignment="1">
      <alignment vertical="center" wrapText="1"/>
    </xf>
    <xf numFmtId="0" fontId="5" fillId="0" borderId="69" xfId="0" applyFont="1" applyBorder="1" applyAlignment="1">
      <alignment horizontal="left" vertical="center"/>
    </xf>
    <xf numFmtId="0" fontId="5" fillId="0" borderId="74" xfId="0" applyFont="1" applyBorder="1" applyAlignment="1">
      <alignment horizontal="left" vertical="center" wrapText="1"/>
    </xf>
    <xf numFmtId="0" fontId="5" fillId="0" borderId="75" xfId="0" applyFont="1" applyBorder="1" applyAlignment="1">
      <alignment horizontal="left" vertical="center"/>
    </xf>
    <xf numFmtId="49" fontId="4" fillId="0" borderId="80" xfId="0" applyNumberFormat="1" applyFont="1" applyBorder="1" applyAlignment="1">
      <alignment vertical="center" wrapText="1"/>
    </xf>
    <xf numFmtId="0" fontId="13" fillId="0" borderId="69" xfId="0" applyFont="1" applyBorder="1" applyAlignment="1">
      <alignment vertical="center" wrapText="1"/>
    </xf>
    <xf numFmtId="0" fontId="4" fillId="25" borderId="71" xfId="0" applyFont="1" applyFill="1" applyBorder="1" applyAlignment="1">
      <alignment vertical="center" wrapText="1"/>
    </xf>
    <xf numFmtId="0" fontId="4" fillId="25" borderId="72" xfId="0" applyFont="1" applyFill="1" applyBorder="1" applyAlignment="1">
      <alignment vertical="center" wrapText="1"/>
    </xf>
    <xf numFmtId="0" fontId="4" fillId="25" borderId="73" xfId="0" applyFont="1" applyFill="1" applyBorder="1" applyAlignment="1">
      <alignment vertical="center" wrapText="1"/>
    </xf>
    <xf numFmtId="0" fontId="4" fillId="25" borderId="74" xfId="0" applyFont="1" applyFill="1" applyBorder="1" applyAlignment="1">
      <alignment vertical="center" wrapText="1"/>
    </xf>
    <xf numFmtId="0" fontId="4" fillId="25" borderId="75" xfId="0" applyFont="1" applyFill="1" applyBorder="1" applyAlignment="1">
      <alignment vertical="center"/>
    </xf>
    <xf numFmtId="0" fontId="4" fillId="25" borderId="76" xfId="0" applyFont="1" applyFill="1" applyBorder="1" applyAlignment="1">
      <alignment vertical="center" wrapText="1"/>
    </xf>
    <xf numFmtId="0" fontId="13" fillId="25" borderId="77" xfId="0" applyFont="1" applyFill="1" applyBorder="1" applyAlignment="1">
      <alignment vertical="center" wrapText="1"/>
    </xf>
    <xf numFmtId="0" fontId="4" fillId="25" borderId="78" xfId="0" applyFont="1" applyFill="1" applyBorder="1" applyAlignment="1">
      <alignment vertical="center" wrapText="1"/>
    </xf>
    <xf numFmtId="0" fontId="4" fillId="3" borderId="57" xfId="0" applyFont="1" applyFill="1" applyBorder="1" applyAlignment="1">
      <alignment vertical="top" wrapText="1"/>
    </xf>
    <xf numFmtId="0" fontId="5" fillId="0" borderId="75" xfId="0" applyFont="1" applyBorder="1" applyAlignment="1">
      <alignment horizontal="left" vertical="center" wrapText="1"/>
    </xf>
    <xf numFmtId="0" fontId="4" fillId="25" borderId="84" xfId="0" applyFont="1" applyFill="1" applyBorder="1" applyAlignment="1">
      <alignment horizontal="left" vertical="center"/>
    </xf>
    <xf numFmtId="0" fontId="4" fillId="25" borderId="70" xfId="0" applyFont="1" applyFill="1" applyBorder="1" applyAlignment="1">
      <alignment vertical="center" wrapText="1"/>
    </xf>
    <xf numFmtId="0" fontId="4" fillId="25" borderId="70" xfId="0" applyFont="1" applyFill="1" applyBorder="1" applyAlignment="1">
      <alignment horizontal="left" vertical="center" wrapText="1"/>
    </xf>
    <xf numFmtId="0" fontId="4" fillId="25" borderId="85" xfId="0" applyFont="1" applyFill="1" applyBorder="1" applyAlignment="1">
      <alignment horizontal="left" vertical="center" wrapText="1"/>
    </xf>
    <xf numFmtId="0" fontId="5" fillId="0" borderId="86" xfId="0" applyFont="1" applyBorder="1" applyAlignment="1">
      <alignment horizontal="left" vertical="center" wrapText="1"/>
    </xf>
    <xf numFmtId="0" fontId="4" fillId="25" borderId="86" xfId="0" applyFont="1" applyFill="1" applyBorder="1" applyAlignment="1">
      <alignment horizontal="left" vertical="center" wrapText="1"/>
    </xf>
    <xf numFmtId="0" fontId="4" fillId="9" borderId="80" xfId="0" applyFont="1" applyFill="1" applyBorder="1" applyAlignment="1">
      <alignment horizontal="center" vertical="center"/>
    </xf>
    <xf numFmtId="0" fontId="4" fillId="9" borderId="80" xfId="0" applyFont="1" applyFill="1" applyBorder="1" applyAlignment="1">
      <alignment horizontal="left" vertical="center" wrapText="1"/>
    </xf>
    <xf numFmtId="0" fontId="4" fillId="9" borderId="80" xfId="0" applyFont="1" applyFill="1" applyBorder="1" applyAlignment="1">
      <alignment vertical="center" wrapText="1"/>
    </xf>
    <xf numFmtId="0" fontId="4" fillId="25" borderId="87" xfId="0" applyFont="1" applyFill="1" applyBorder="1" applyAlignment="1">
      <alignment horizontal="left" vertical="center" wrapText="1"/>
    </xf>
    <xf numFmtId="0" fontId="4" fillId="25" borderId="87" xfId="0" applyFont="1" applyFill="1" applyBorder="1" applyAlignment="1">
      <alignment vertical="center" wrapText="1"/>
    </xf>
    <xf numFmtId="0" fontId="4" fillId="25" borderId="88" xfId="0" applyFont="1" applyFill="1" applyBorder="1" applyAlignment="1">
      <alignment horizontal="left" vertical="center"/>
    </xf>
    <xf numFmtId="0" fontId="6" fillId="4" borderId="4" xfId="0" applyFont="1" applyFill="1" applyBorder="1" applyAlignment="1">
      <alignment vertical="center"/>
    </xf>
    <xf numFmtId="0" fontId="6" fillId="4" borderId="89" xfId="0" applyFont="1" applyFill="1" applyBorder="1" applyAlignment="1">
      <alignment horizontal="center" vertical="center" wrapText="1"/>
    </xf>
    <xf numFmtId="0" fontId="4" fillId="25" borderId="90" xfId="0" applyFont="1" applyFill="1" applyBorder="1" applyAlignment="1">
      <alignment horizontal="center" vertical="center"/>
    </xf>
    <xf numFmtId="0" fontId="5" fillId="0" borderId="91" xfId="0" applyFont="1" applyBorder="1" applyAlignment="1">
      <alignment horizontal="center" vertical="center"/>
    </xf>
    <xf numFmtId="0" fontId="4" fillId="25" borderId="91" xfId="0" applyFont="1" applyFill="1" applyBorder="1" applyAlignment="1">
      <alignment horizontal="center" vertical="center"/>
    </xf>
    <xf numFmtId="0" fontId="4" fillId="25" borderId="92" xfId="0" applyFont="1" applyFill="1" applyBorder="1" applyAlignment="1">
      <alignment horizontal="center" vertical="center"/>
    </xf>
    <xf numFmtId="0" fontId="4" fillId="25" borderId="93" xfId="0" applyFont="1" applyFill="1" applyBorder="1" applyAlignment="1">
      <alignment horizontal="left" vertical="center" wrapText="1"/>
    </xf>
    <xf numFmtId="0" fontId="4" fillId="25" borderId="94" xfId="0" applyFont="1" applyFill="1" applyBorder="1" applyAlignment="1">
      <alignment horizontal="center" vertical="center"/>
    </xf>
    <xf numFmtId="0" fontId="4" fillId="9" borderId="95" xfId="0" applyFont="1" applyFill="1" applyBorder="1" applyAlignment="1">
      <alignment horizontal="left" vertical="center" wrapText="1"/>
    </xf>
    <xf numFmtId="0" fontId="4" fillId="25" borderId="5" xfId="0" applyFont="1" applyFill="1" applyBorder="1" applyAlignment="1">
      <alignment horizontal="left" vertical="center" wrapText="1"/>
    </xf>
    <xf numFmtId="0" fontId="4" fillId="9" borderId="72" xfId="0" applyFont="1" applyFill="1" applyBorder="1" applyAlignment="1">
      <alignment horizontal="left" vertical="center" wrapText="1"/>
    </xf>
    <xf numFmtId="0" fontId="15"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vertical="center"/>
    </xf>
    <xf numFmtId="0" fontId="6" fillId="4" borderId="96" xfId="0" applyFont="1" applyFill="1" applyBorder="1" applyAlignment="1">
      <alignment horizontal="center" vertical="center" wrapText="1"/>
    </xf>
    <xf numFmtId="0" fontId="6" fillId="4" borderId="96" xfId="0" applyFont="1" applyFill="1" applyBorder="1" applyAlignment="1">
      <alignment vertical="center"/>
    </xf>
    <xf numFmtId="0" fontId="4" fillId="0" borderId="96" xfId="0" applyFont="1" applyBorder="1" applyAlignment="1">
      <alignment horizontal="center" vertical="center"/>
    </xf>
    <xf numFmtId="0" fontId="4" fillId="0" borderId="96" xfId="0" applyFont="1" applyBorder="1" applyAlignment="1">
      <alignment vertical="center" wrapText="1"/>
    </xf>
    <xf numFmtId="0" fontId="4" fillId="0" borderId="96" xfId="0" applyFont="1" applyBorder="1" applyAlignment="1">
      <alignment horizontal="left" vertical="center" wrapText="1"/>
    </xf>
    <xf numFmtId="0" fontId="4" fillId="9" borderId="96" xfId="0" applyFont="1" applyFill="1" applyBorder="1" applyAlignment="1">
      <alignment horizontal="left" vertical="center" wrapText="1"/>
    </xf>
    <xf numFmtId="0" fontId="4" fillId="0" borderId="96" xfId="0" applyFont="1" applyBorder="1" applyAlignment="1">
      <alignment horizontal="center" vertical="center" wrapText="1"/>
    </xf>
    <xf numFmtId="0" fontId="27" fillId="0" borderId="96" xfId="0" applyFont="1" applyBorder="1" applyAlignment="1">
      <alignment vertical="center" wrapText="1"/>
    </xf>
    <xf numFmtId="49" fontId="4" fillId="0" borderId="96" xfId="0" applyNumberFormat="1" applyFont="1" applyBorder="1" applyAlignment="1">
      <alignment vertical="center" wrapText="1"/>
    </xf>
    <xf numFmtId="0" fontId="13" fillId="0" borderId="96" xfId="0" applyFont="1" applyBorder="1" applyAlignment="1">
      <alignment vertical="center" wrapText="1"/>
    </xf>
    <xf numFmtId="0" fontId="27" fillId="0" borderId="96" xfId="0" applyFont="1" applyBorder="1" applyAlignment="1">
      <alignment horizontal="center" vertical="center"/>
    </xf>
    <xf numFmtId="0" fontId="27" fillId="0" borderId="96" xfId="0" applyFont="1" applyBorder="1" applyAlignment="1">
      <alignment horizontal="left" vertical="center" wrapText="1"/>
    </xf>
    <xf numFmtId="0" fontId="25" fillId="0" borderId="96" xfId="0" applyFont="1" applyBorder="1" applyAlignment="1">
      <alignment vertical="center" wrapText="1"/>
    </xf>
    <xf numFmtId="0" fontId="27" fillId="0" borderId="97" xfId="0" applyFont="1" applyBorder="1" applyAlignment="1">
      <alignment vertical="center" wrapText="1"/>
    </xf>
    <xf numFmtId="0" fontId="27" fillId="0" borderId="96" xfId="0" quotePrefix="1" applyFont="1" applyBorder="1" applyAlignment="1">
      <alignment vertical="center" wrapText="1"/>
    </xf>
    <xf numFmtId="0" fontId="6" fillId="25" borderId="98" xfId="0" applyFont="1" applyFill="1" applyBorder="1" applyAlignment="1">
      <alignment vertical="center"/>
    </xf>
    <xf numFmtId="0" fontId="6" fillId="25" borderId="99" xfId="0" applyFont="1" applyFill="1" applyBorder="1" applyAlignment="1">
      <alignment vertical="center"/>
    </xf>
    <xf numFmtId="0" fontId="6" fillId="25" borderId="100" xfId="0" applyFont="1" applyFill="1" applyBorder="1" applyAlignment="1">
      <alignment vertical="center"/>
    </xf>
    <xf numFmtId="0" fontId="4" fillId="26" borderId="96" xfId="0" applyFont="1" applyFill="1" applyBorder="1" applyAlignment="1">
      <alignment horizontal="center" vertical="center"/>
    </xf>
    <xf numFmtId="0" fontId="4" fillId="26" borderId="96" xfId="0" applyFont="1" applyFill="1" applyBorder="1" applyAlignment="1">
      <alignment vertical="center" wrapText="1"/>
    </xf>
    <xf numFmtId="0" fontId="4" fillId="26" borderId="96" xfId="0" applyFont="1" applyFill="1" applyBorder="1" applyAlignment="1">
      <alignment horizontal="left" vertical="center" wrapText="1"/>
    </xf>
    <xf numFmtId="0" fontId="25" fillId="26" borderId="96" xfId="0" applyFont="1" applyFill="1" applyBorder="1" applyAlignment="1">
      <alignment horizontal="center" vertical="center" wrapText="1"/>
    </xf>
    <xf numFmtId="0" fontId="13" fillId="26" borderId="96" xfId="0" applyFont="1" applyFill="1" applyBorder="1" applyAlignment="1">
      <alignment horizontal="center" vertical="center"/>
    </xf>
    <xf numFmtId="0" fontId="13" fillId="26" borderId="96" xfId="0" applyFont="1" applyFill="1" applyBorder="1" applyAlignment="1">
      <alignment horizontal="left" vertical="center" wrapText="1"/>
    </xf>
    <xf numFmtId="0" fontId="13" fillId="26" borderId="96" xfId="0" applyFont="1" applyFill="1" applyBorder="1" applyAlignment="1">
      <alignment vertical="center" wrapText="1"/>
    </xf>
    <xf numFmtId="0" fontId="33" fillId="26" borderId="96" xfId="0" applyFont="1" applyFill="1" applyBorder="1" applyAlignment="1">
      <alignment vertical="center" wrapText="1"/>
    </xf>
    <xf numFmtId="0" fontId="34" fillId="26" borderId="96" xfId="0" applyFont="1" applyFill="1" applyBorder="1" applyAlignment="1">
      <alignment horizontal="left" vertical="center" wrapText="1"/>
    </xf>
    <xf numFmtId="0" fontId="4" fillId="26" borderId="97" xfId="0" applyFont="1" applyFill="1" applyBorder="1" applyAlignment="1">
      <alignment vertical="center" wrapText="1"/>
    </xf>
    <xf numFmtId="0" fontId="4" fillId="26" borderId="96" xfId="0" quotePrefix="1" applyFont="1" applyFill="1" applyBorder="1" applyAlignment="1">
      <alignment vertical="center" wrapText="1"/>
    </xf>
    <xf numFmtId="0" fontId="25" fillId="26" borderId="96" xfId="0" applyFont="1" applyFill="1" applyBorder="1" applyAlignment="1">
      <alignment horizontal="center" vertical="center"/>
    </xf>
    <xf numFmtId="0" fontId="25" fillId="26" borderId="96" xfId="0" applyFont="1" applyFill="1" applyBorder="1" applyAlignment="1">
      <alignment horizontal="left" vertical="center" wrapText="1"/>
    </xf>
    <xf numFmtId="0" fontId="25" fillId="26" borderId="96" xfId="0" applyFont="1" applyFill="1" applyBorder="1" applyAlignment="1">
      <alignment vertical="center" wrapText="1"/>
    </xf>
    <xf numFmtId="0" fontId="4" fillId="26" borderId="96" xfId="0" applyFont="1" applyFill="1" applyBorder="1" applyAlignment="1">
      <alignment horizontal="center" vertical="center" wrapText="1"/>
    </xf>
    <xf numFmtId="0" fontId="13" fillId="0" borderId="96" xfId="0" applyFont="1" applyBorder="1" applyAlignment="1">
      <alignment horizontal="center" vertical="center"/>
    </xf>
    <xf numFmtId="0" fontId="13" fillId="0" borderId="96" xfId="0" applyFont="1" applyBorder="1" applyAlignment="1">
      <alignment horizontal="left" vertical="center" wrapText="1"/>
    </xf>
    <xf numFmtId="0" fontId="27" fillId="0" borderId="0" xfId="0" applyFont="1"/>
    <xf numFmtId="0" fontId="27" fillId="0" borderId="96" xfId="0" applyFont="1" applyBorder="1" applyAlignment="1">
      <alignment vertical="center"/>
    </xf>
    <xf numFmtId="0" fontId="27" fillId="26" borderId="0" xfId="0" applyFont="1" applyFill="1"/>
    <xf numFmtId="0" fontId="27" fillId="26" borderId="96" xfId="0" applyFont="1" applyFill="1" applyBorder="1" applyAlignment="1">
      <alignment vertical="center" wrapText="1"/>
    </xf>
    <xf numFmtId="0" fontId="4" fillId="0" borderId="0" xfId="0" applyFont="1" applyAlignment="1">
      <alignment wrapText="1"/>
    </xf>
    <xf numFmtId="0" fontId="27" fillId="26" borderId="96" xfId="0" applyFont="1" applyFill="1" applyBorder="1" applyAlignment="1">
      <alignment horizontal="center" vertical="center"/>
    </xf>
    <xf numFmtId="0" fontId="27" fillId="26" borderId="96" xfId="0" applyFont="1" applyFill="1" applyBorder="1" applyAlignment="1">
      <alignment horizontal="left" vertical="center" wrapText="1"/>
    </xf>
    <xf numFmtId="0" fontId="25" fillId="26" borderId="0" xfId="0" applyFont="1" applyFill="1" applyAlignment="1">
      <alignment wrapText="1"/>
    </xf>
    <xf numFmtId="0" fontId="27" fillId="0" borderId="0" xfId="0" applyFont="1" applyAlignment="1">
      <alignment wrapText="1"/>
    </xf>
    <xf numFmtId="0" fontId="4" fillId="0" borderId="96" xfId="0" applyFont="1" applyBorder="1" applyAlignment="1">
      <alignment horizontal="left" vertical="top" wrapText="1"/>
    </xf>
    <xf numFmtId="0" fontId="4" fillId="0" borderId="96" xfId="0" applyFont="1" applyBorder="1" applyAlignment="1">
      <alignment vertical="top" wrapText="1"/>
    </xf>
    <xf numFmtId="0" fontId="27" fillId="0" borderId="96" xfId="0" applyFont="1" applyBorder="1" applyAlignment="1">
      <alignment horizontal="left" vertical="top" wrapText="1"/>
    </xf>
    <xf numFmtId="0" fontId="27" fillId="0" borderId="96" xfId="0" applyFont="1" applyBorder="1"/>
    <xf numFmtId="0" fontId="36" fillId="0" borderId="0" xfId="0" applyFont="1"/>
    <xf numFmtId="0" fontId="13" fillId="9" borderId="0" xfId="0" applyFont="1" applyFill="1"/>
    <xf numFmtId="0" fontId="35" fillId="26" borderId="96" xfId="0" applyFont="1" applyFill="1" applyBorder="1" applyAlignment="1">
      <alignment horizontal="center" vertical="center"/>
    </xf>
    <xf numFmtId="0" fontId="35" fillId="26" borderId="96" xfId="0" applyFont="1" applyFill="1" applyBorder="1" applyAlignment="1">
      <alignment horizontal="left" vertical="center" wrapText="1"/>
    </xf>
    <xf numFmtId="0" fontId="35" fillId="26" borderId="96" xfId="0" applyFont="1" applyFill="1" applyBorder="1" applyAlignment="1">
      <alignment horizontal="left" vertical="top" wrapText="1"/>
    </xf>
    <xf numFmtId="0" fontId="35" fillId="26" borderId="0" xfId="0" applyFont="1" applyFill="1" applyAlignment="1">
      <alignment vertical="center" wrapText="1"/>
    </xf>
    <xf numFmtId="0" fontId="35" fillId="26" borderId="96" xfId="0" applyFont="1" applyFill="1" applyBorder="1" applyAlignment="1">
      <alignment vertical="center" wrapText="1"/>
    </xf>
    <xf numFmtId="0" fontId="35" fillId="26" borderId="96" xfId="0" applyFont="1" applyFill="1" applyBorder="1" applyAlignment="1">
      <alignment horizontal="center" vertical="center" wrapText="1"/>
    </xf>
    <xf numFmtId="0" fontId="27" fillId="4" borderId="96" xfId="0" applyFont="1" applyFill="1" applyBorder="1" applyAlignment="1">
      <alignment vertical="center" wrapText="1"/>
    </xf>
    <xf numFmtId="0" fontId="27" fillId="4" borderId="96" xfId="0" applyFont="1" applyFill="1" applyBorder="1" applyAlignment="1">
      <alignment horizontal="left" vertical="top" wrapText="1"/>
    </xf>
    <xf numFmtId="0" fontId="27" fillId="4" borderId="96" xfId="0" applyFont="1" applyFill="1" applyBorder="1" applyAlignment="1">
      <alignment vertical="top" wrapText="1"/>
    </xf>
    <xf numFmtId="0" fontId="4" fillId="4" borderId="96" xfId="0" applyFont="1" applyFill="1" applyBorder="1" applyAlignment="1">
      <alignment horizontal="left" vertical="center" wrapText="1"/>
    </xf>
    <xf numFmtId="0" fontId="4" fillId="4" borderId="96" xfId="0" applyFont="1" applyFill="1" applyBorder="1" applyAlignment="1">
      <alignment horizontal="center" vertical="center" wrapText="1"/>
    </xf>
    <xf numFmtId="0" fontId="28" fillId="4" borderId="101" xfId="0" applyFont="1" applyFill="1" applyBorder="1" applyAlignment="1">
      <alignment horizontal="center" vertical="center" wrapText="1"/>
    </xf>
    <xf numFmtId="0" fontId="28" fillId="4" borderId="101" xfId="0" applyFont="1" applyFill="1" applyBorder="1" applyAlignment="1">
      <alignment horizontal="left" vertical="top" wrapText="1"/>
    </xf>
    <xf numFmtId="0" fontId="28" fillId="4" borderId="101" xfId="0" applyFont="1" applyFill="1" applyBorder="1" applyAlignment="1">
      <alignment vertical="top" wrapText="1"/>
    </xf>
    <xf numFmtId="0" fontId="28" fillId="4" borderId="96" xfId="0" applyFont="1" applyFill="1" applyBorder="1" applyAlignment="1">
      <alignment horizontal="center" vertical="center" wrapText="1"/>
    </xf>
    <xf numFmtId="0" fontId="28" fillId="4" borderId="96" xfId="0" applyFont="1" applyFill="1" applyBorder="1" applyAlignment="1">
      <alignment vertical="top" wrapText="1"/>
    </xf>
    <xf numFmtId="0" fontId="28" fillId="9" borderId="101" xfId="0" applyFont="1" applyFill="1" applyBorder="1" applyAlignment="1">
      <alignment horizontal="center" vertical="center" wrapText="1"/>
    </xf>
    <xf numFmtId="0" fontId="14" fillId="0" borderId="0" xfId="0" applyFont="1" applyAlignment="1">
      <alignment horizontal="left" vertical="top" wrapText="1"/>
    </xf>
    <xf numFmtId="0" fontId="4" fillId="0" borderId="0" xfId="0" applyFont="1" applyAlignment="1">
      <alignment horizontal="left" vertical="center" wrapText="1"/>
    </xf>
    <xf numFmtId="0" fontId="14" fillId="0" borderId="0" xfId="0" applyFont="1" applyAlignment="1">
      <alignment horizontal="left" vertical="top"/>
    </xf>
    <xf numFmtId="0" fontId="3" fillId="0" borderId="101" xfId="0" applyFont="1" applyBorder="1" applyAlignment="1">
      <alignment horizontal="left" vertical="center" wrapText="1"/>
    </xf>
    <xf numFmtId="0" fontId="3" fillId="0" borderId="101" xfId="0" applyFont="1" applyBorder="1" applyAlignment="1">
      <alignment horizontal="left" vertical="top" wrapText="1"/>
    </xf>
    <xf numFmtId="0" fontId="3" fillId="0" borderId="101" xfId="0" applyFont="1" applyBorder="1" applyAlignment="1">
      <alignment vertical="top" wrapText="1"/>
    </xf>
    <xf numFmtId="0" fontId="3" fillId="0" borderId="96" xfId="0" applyFont="1" applyBorder="1" applyAlignment="1">
      <alignment horizontal="left" vertical="center" wrapText="1"/>
    </xf>
    <xf numFmtId="0" fontId="3" fillId="0" borderId="96" xfId="0" applyFont="1" applyBorder="1" applyAlignment="1">
      <alignment vertical="top" wrapText="1"/>
    </xf>
    <xf numFmtId="0" fontId="38" fillId="9" borderId="101" xfId="0" applyFont="1" applyFill="1" applyBorder="1" applyAlignment="1">
      <alignment horizontal="left" vertical="center" wrapText="1"/>
    </xf>
    <xf numFmtId="0" fontId="27" fillId="27" borderId="96" xfId="0" applyFont="1" applyFill="1" applyBorder="1" applyAlignment="1">
      <alignment vertical="center" wrapText="1"/>
    </xf>
    <xf numFmtId="0" fontId="25" fillId="27" borderId="96" xfId="0" applyFont="1" applyFill="1" applyBorder="1" applyAlignment="1">
      <alignment vertical="center" wrapText="1"/>
    </xf>
    <xf numFmtId="0" fontId="4" fillId="27" borderId="96" xfId="0" applyFont="1" applyFill="1" applyBorder="1" applyAlignment="1">
      <alignment vertical="top" wrapText="1"/>
    </xf>
    <xf numFmtId="0" fontId="3" fillId="27" borderId="101" xfId="0" applyFont="1" applyFill="1" applyBorder="1" applyAlignment="1">
      <alignment horizontal="left" vertical="top" wrapText="1"/>
    </xf>
    <xf numFmtId="0" fontId="25" fillId="0" borderId="96" xfId="0" applyFont="1" applyBorder="1" applyAlignment="1">
      <alignment horizontal="left" vertical="center" wrapText="1"/>
    </xf>
    <xf numFmtId="0" fontId="13" fillId="27" borderId="96" xfId="0" applyFont="1" applyFill="1" applyBorder="1" applyAlignment="1">
      <alignment vertical="center" wrapText="1"/>
    </xf>
    <xf numFmtId="0" fontId="14" fillId="0" borderId="0" xfId="0" applyFont="1" applyAlignment="1">
      <alignment horizontal="left" vertical="top" wrapText="1"/>
    </xf>
    <xf numFmtId="0" fontId="4" fillId="0" borderId="0" xfId="0" applyFont="1" applyAlignment="1">
      <alignment horizontal="left" vertical="center" wrapText="1"/>
    </xf>
    <xf numFmtId="0" fontId="19" fillId="0" borderId="0" xfId="0" applyFont="1" applyAlignment="1"/>
    <xf numFmtId="0" fontId="0" fillId="0" borderId="0" xfId="0" applyAlignment="1"/>
  </cellXfs>
  <cellStyles count="2">
    <cellStyle name="Normaali" xfId="0" builtinId="0"/>
    <cellStyle name="XSarakeOtsikko" xfId="1" xr:uid="{0A041496-7F21-412C-81BF-BCF8A7E2C2E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D1F7-4E13-4F5F-AFEC-1078090C4F19}">
  <dimension ref="A1:F81"/>
  <sheetViews>
    <sheetView tabSelected="1" zoomScale="70" zoomScaleNormal="70" workbookViewId="0"/>
  </sheetViews>
  <sheetFormatPr defaultColWidth="8.7265625" defaultRowHeight="14" x14ac:dyDescent="0.3"/>
  <cols>
    <col min="1" max="1" width="19.26953125" style="557" customWidth="1"/>
    <col min="2" max="2" width="15.54296875" style="557" customWidth="1"/>
    <col min="3" max="3" width="33.26953125" style="557" customWidth="1"/>
    <col min="4" max="4" width="113.54296875" style="557" customWidth="1"/>
    <col min="5" max="5" width="106.54296875" style="557" customWidth="1"/>
    <col min="6" max="6" width="50.54296875" style="557" customWidth="1"/>
    <col min="7" max="16384" width="8.7265625" style="557"/>
  </cols>
  <sheetData>
    <row r="1" spans="1:6" s="565" customFormat="1" ht="18" x14ac:dyDescent="0.3">
      <c r="A1" s="591" t="s">
        <v>0</v>
      </c>
      <c r="B1" s="589"/>
      <c r="D1" s="426"/>
      <c r="E1" s="426"/>
      <c r="F1" s="426"/>
    </row>
    <row r="2" spans="1:6" ht="14.65" customHeight="1" x14ac:dyDescent="0.3">
      <c r="B2" s="427"/>
      <c r="C2" s="425"/>
      <c r="D2" s="426"/>
      <c r="E2" s="521"/>
      <c r="F2" s="426"/>
    </row>
    <row r="4" spans="1:6" ht="40.15" customHeight="1" x14ac:dyDescent="0.3">
      <c r="A4" s="522" t="s">
        <v>1</v>
      </c>
      <c r="B4" s="522" t="s">
        <v>2</v>
      </c>
      <c r="C4" s="522" t="s">
        <v>3</v>
      </c>
      <c r="D4" s="522" t="s">
        <v>4</v>
      </c>
      <c r="E4" s="522" t="s">
        <v>5</v>
      </c>
      <c r="F4" s="523" t="s">
        <v>6</v>
      </c>
    </row>
    <row r="5" spans="1:6" ht="392" x14ac:dyDescent="0.3">
      <c r="A5" s="528" t="s">
        <v>7</v>
      </c>
      <c r="B5" s="524">
        <v>1101</v>
      </c>
      <c r="C5" s="525" t="s">
        <v>8</v>
      </c>
      <c r="D5" s="525" t="s">
        <v>9</v>
      </c>
      <c r="E5" s="525" t="s">
        <v>10</v>
      </c>
      <c r="F5" s="526"/>
    </row>
    <row r="6" spans="1:6" ht="28" x14ac:dyDescent="0.3">
      <c r="A6" s="528" t="s">
        <v>7</v>
      </c>
      <c r="B6" s="524">
        <v>1102</v>
      </c>
      <c r="C6" s="525" t="s">
        <v>11</v>
      </c>
      <c r="D6" s="525" t="s">
        <v>12</v>
      </c>
      <c r="E6" s="525"/>
      <c r="F6" s="526"/>
    </row>
    <row r="7" spans="1:6" ht="196" x14ac:dyDescent="0.3">
      <c r="A7" s="528" t="s">
        <v>7</v>
      </c>
      <c r="B7" s="528">
        <v>1120</v>
      </c>
      <c r="C7" s="526" t="s">
        <v>13</v>
      </c>
      <c r="D7" s="529" t="s">
        <v>14</v>
      </c>
      <c r="E7" s="529" t="s">
        <v>15</v>
      </c>
      <c r="F7" s="526" t="s">
        <v>16</v>
      </c>
    </row>
    <row r="8" spans="1:6" ht="42" x14ac:dyDescent="0.3">
      <c r="A8" s="526" t="s">
        <v>17</v>
      </c>
      <c r="B8" s="524">
        <v>2701</v>
      </c>
      <c r="C8" s="526" t="s">
        <v>18</v>
      </c>
      <c r="D8" s="525" t="s">
        <v>19</v>
      </c>
      <c r="E8" s="525" t="s">
        <v>20</v>
      </c>
      <c r="F8" s="526"/>
    </row>
    <row r="9" spans="1:6" ht="70" x14ac:dyDescent="0.3">
      <c r="A9" s="526" t="s">
        <v>21</v>
      </c>
      <c r="B9" s="524">
        <v>2702</v>
      </c>
      <c r="C9" s="526" t="s">
        <v>22</v>
      </c>
      <c r="D9" s="525" t="s">
        <v>1808</v>
      </c>
      <c r="E9" s="525" t="s">
        <v>1805</v>
      </c>
      <c r="F9" s="526" t="s">
        <v>1809</v>
      </c>
    </row>
    <row r="10" spans="1:6" ht="56" x14ac:dyDescent="0.3">
      <c r="A10" s="565" t="s">
        <v>24</v>
      </c>
      <c r="B10" s="524">
        <v>2703</v>
      </c>
      <c r="C10" s="526" t="s">
        <v>25</v>
      </c>
      <c r="D10" s="525" t="s">
        <v>26</v>
      </c>
      <c r="E10" s="525" t="s">
        <v>27</v>
      </c>
      <c r="F10" s="526"/>
    </row>
    <row r="11" spans="1:6" ht="42" x14ac:dyDescent="0.3">
      <c r="A11" s="526" t="s">
        <v>17</v>
      </c>
      <c r="B11" s="524">
        <v>2705</v>
      </c>
      <c r="C11" s="526" t="s">
        <v>28</v>
      </c>
      <c r="D11" s="525" t="s">
        <v>29</v>
      </c>
      <c r="E11" s="525" t="s">
        <v>30</v>
      </c>
      <c r="F11" s="526"/>
    </row>
    <row r="12" spans="1:6" ht="56" x14ac:dyDescent="0.3">
      <c r="A12" s="526" t="s">
        <v>17</v>
      </c>
      <c r="B12" s="524">
        <v>2706</v>
      </c>
      <c r="C12" s="526" t="s">
        <v>31</v>
      </c>
      <c r="D12" s="526" t="s">
        <v>32</v>
      </c>
      <c r="E12" s="525" t="s">
        <v>30</v>
      </c>
      <c r="F12" s="526"/>
    </row>
    <row r="13" spans="1:6" ht="42" x14ac:dyDescent="0.3">
      <c r="A13" s="526" t="s">
        <v>33</v>
      </c>
      <c r="B13" s="524">
        <v>3021</v>
      </c>
      <c r="C13" s="525" t="s">
        <v>34</v>
      </c>
      <c r="D13" s="530" t="s">
        <v>35</v>
      </c>
      <c r="E13" s="525" t="s">
        <v>36</v>
      </c>
      <c r="F13" s="526"/>
    </row>
    <row r="14" spans="1:6" ht="42" x14ac:dyDescent="0.3">
      <c r="A14" s="526" t="s">
        <v>33</v>
      </c>
      <c r="B14" s="524">
        <v>3022</v>
      </c>
      <c r="C14" s="525" t="s">
        <v>37</v>
      </c>
      <c r="D14" s="525" t="s">
        <v>38</v>
      </c>
      <c r="E14" s="525" t="s">
        <v>36</v>
      </c>
      <c r="F14" s="526"/>
    </row>
    <row r="15" spans="1:6" ht="42" x14ac:dyDescent="0.3">
      <c r="A15" s="526" t="s">
        <v>33</v>
      </c>
      <c r="B15" s="524">
        <v>3023</v>
      </c>
      <c r="C15" s="525" t="s">
        <v>39</v>
      </c>
      <c r="D15" s="525" t="s">
        <v>40</v>
      </c>
      <c r="E15" s="531"/>
      <c r="F15" s="526"/>
    </row>
    <row r="16" spans="1:6" ht="98" x14ac:dyDescent="0.3">
      <c r="A16" s="525" t="s">
        <v>41</v>
      </c>
      <c r="B16" s="524">
        <v>3041</v>
      </c>
      <c r="C16" s="525" t="s">
        <v>42</v>
      </c>
      <c r="D16" s="525" t="s">
        <v>43</v>
      </c>
      <c r="E16" s="525" t="s">
        <v>44</v>
      </c>
      <c r="F16" s="526"/>
    </row>
    <row r="17" spans="1:6" ht="266" x14ac:dyDescent="0.3">
      <c r="A17" s="525" t="s">
        <v>45</v>
      </c>
      <c r="B17" s="524">
        <v>3051</v>
      </c>
      <c r="C17" s="525" t="s">
        <v>46</v>
      </c>
      <c r="D17" s="529" t="s">
        <v>47</v>
      </c>
      <c r="E17" s="529" t="s">
        <v>48</v>
      </c>
      <c r="F17" s="526"/>
    </row>
    <row r="18" spans="1:6" ht="98" x14ac:dyDescent="0.3">
      <c r="A18" s="525" t="s">
        <v>45</v>
      </c>
      <c r="B18" s="524">
        <v>3052</v>
      </c>
      <c r="C18" s="525" t="s">
        <v>49</v>
      </c>
      <c r="D18" s="525" t="s">
        <v>50</v>
      </c>
      <c r="E18" s="525" t="s">
        <v>51</v>
      </c>
      <c r="F18" s="526"/>
    </row>
    <row r="19" spans="1:6" ht="140" x14ac:dyDescent="0.3">
      <c r="A19" s="529" t="s">
        <v>52</v>
      </c>
      <c r="B19" s="532">
        <v>3101</v>
      </c>
      <c r="C19" s="529" t="s">
        <v>53</v>
      </c>
      <c r="D19" s="529" t="s">
        <v>54</v>
      </c>
      <c r="E19" s="529" t="s">
        <v>55</v>
      </c>
      <c r="F19" s="526"/>
    </row>
    <row r="20" spans="1:6" ht="84" x14ac:dyDescent="0.3">
      <c r="A20" s="525" t="s">
        <v>56</v>
      </c>
      <c r="B20" s="524">
        <v>3151</v>
      </c>
      <c r="C20" s="525" t="s">
        <v>57</v>
      </c>
      <c r="D20" s="525" t="s">
        <v>58</v>
      </c>
      <c r="E20" s="529" t="s">
        <v>59</v>
      </c>
      <c r="F20" s="526"/>
    </row>
    <row r="21" spans="1:6" ht="42" x14ac:dyDescent="0.3">
      <c r="A21" s="525" t="s">
        <v>60</v>
      </c>
      <c r="B21" s="524">
        <v>3152</v>
      </c>
      <c r="C21" s="525" t="s">
        <v>61</v>
      </c>
      <c r="D21" s="525" t="s">
        <v>62</v>
      </c>
      <c r="E21" s="525" t="s">
        <v>63</v>
      </c>
      <c r="F21" s="526"/>
    </row>
    <row r="22" spans="1:6" ht="42" x14ac:dyDescent="0.3">
      <c r="A22" s="525" t="s">
        <v>64</v>
      </c>
      <c r="B22" s="532">
        <v>3251</v>
      </c>
      <c r="C22" s="529" t="s">
        <v>65</v>
      </c>
      <c r="D22" s="529" t="s">
        <v>66</v>
      </c>
      <c r="E22" s="529" t="s">
        <v>67</v>
      </c>
      <c r="F22" s="526"/>
    </row>
    <row r="23" spans="1:6" ht="42" x14ac:dyDescent="0.3">
      <c r="A23" s="525" t="s">
        <v>64</v>
      </c>
      <c r="B23" s="532">
        <v>3252</v>
      </c>
      <c r="C23" s="529" t="s">
        <v>68</v>
      </c>
      <c r="D23" s="529" t="s">
        <v>69</v>
      </c>
      <c r="E23" s="529" t="s">
        <v>70</v>
      </c>
      <c r="F23" s="526"/>
    </row>
    <row r="24" spans="1:6" ht="84" x14ac:dyDescent="0.3">
      <c r="A24" s="525" t="s">
        <v>71</v>
      </c>
      <c r="B24" s="524">
        <v>3351</v>
      </c>
      <c r="C24" s="525" t="s">
        <v>72</v>
      </c>
      <c r="D24" s="525" t="s">
        <v>73</v>
      </c>
      <c r="E24" s="525" t="s">
        <v>74</v>
      </c>
      <c r="F24" s="526"/>
    </row>
    <row r="25" spans="1:6" ht="42" x14ac:dyDescent="0.3">
      <c r="A25" s="525" t="s">
        <v>71</v>
      </c>
      <c r="B25" s="532">
        <v>3352</v>
      </c>
      <c r="C25" s="529" t="s">
        <v>75</v>
      </c>
      <c r="D25" s="529" t="s">
        <v>76</v>
      </c>
      <c r="E25" s="529" t="s">
        <v>77</v>
      </c>
      <c r="F25" s="526"/>
    </row>
    <row r="26" spans="1:6" ht="84" x14ac:dyDescent="0.3">
      <c r="A26" s="525" t="s">
        <v>71</v>
      </c>
      <c r="B26" s="532">
        <v>3451</v>
      </c>
      <c r="C26" s="529" t="s">
        <v>78</v>
      </c>
      <c r="D26" s="529" t="s">
        <v>79</v>
      </c>
      <c r="E26" s="533" t="s">
        <v>80</v>
      </c>
      <c r="F26" s="526"/>
    </row>
    <row r="27" spans="1:6" ht="42" x14ac:dyDescent="0.3">
      <c r="A27" s="525" t="s">
        <v>71</v>
      </c>
      <c r="B27" s="532">
        <v>3452</v>
      </c>
      <c r="C27" s="529" t="s">
        <v>81</v>
      </c>
      <c r="D27" s="529" t="s">
        <v>82</v>
      </c>
      <c r="E27" s="525" t="s">
        <v>83</v>
      </c>
      <c r="F27" s="526"/>
    </row>
    <row r="28" spans="1:6" ht="56" x14ac:dyDescent="0.3">
      <c r="A28" s="525" t="s">
        <v>71</v>
      </c>
      <c r="B28" s="524">
        <v>3453</v>
      </c>
      <c r="C28" s="525" t="s">
        <v>84</v>
      </c>
      <c r="D28" s="534" t="s">
        <v>85</v>
      </c>
      <c r="E28" s="525" t="s">
        <v>86</v>
      </c>
      <c r="F28" s="526"/>
    </row>
    <row r="29" spans="1:6" ht="70" x14ac:dyDescent="0.3">
      <c r="A29" s="525" t="s">
        <v>71</v>
      </c>
      <c r="B29" s="524">
        <v>3455</v>
      </c>
      <c r="C29" s="525" t="s">
        <v>87</v>
      </c>
      <c r="D29" s="525" t="s">
        <v>88</v>
      </c>
      <c r="E29" s="525" t="s">
        <v>89</v>
      </c>
      <c r="F29" s="526"/>
    </row>
    <row r="30" spans="1:6" ht="42" x14ac:dyDescent="0.3">
      <c r="A30" s="525" t="s">
        <v>90</v>
      </c>
      <c r="B30" s="524">
        <v>3501</v>
      </c>
      <c r="C30" s="525" t="s">
        <v>91</v>
      </c>
      <c r="D30" s="525" t="s">
        <v>92</v>
      </c>
      <c r="E30" s="525" t="s">
        <v>93</v>
      </c>
      <c r="F30" s="526"/>
    </row>
    <row r="31" spans="1:6" ht="56" x14ac:dyDescent="0.3">
      <c r="A31" s="525" t="s">
        <v>90</v>
      </c>
      <c r="B31" s="524">
        <v>3502</v>
      </c>
      <c r="C31" s="525" t="s">
        <v>94</v>
      </c>
      <c r="D31" s="525" t="s">
        <v>95</v>
      </c>
      <c r="E31" s="525"/>
      <c r="F31" s="526"/>
    </row>
    <row r="32" spans="1:6" ht="70" x14ac:dyDescent="0.3">
      <c r="A32" s="525" t="s">
        <v>90</v>
      </c>
      <c r="B32" s="524">
        <v>3503</v>
      </c>
      <c r="C32" s="525" t="s">
        <v>96</v>
      </c>
      <c r="D32" s="525" t="s">
        <v>97</v>
      </c>
      <c r="E32" s="525"/>
      <c r="F32" s="526"/>
    </row>
    <row r="33" spans="1:6" ht="70" x14ac:dyDescent="0.3">
      <c r="A33" s="525" t="s">
        <v>98</v>
      </c>
      <c r="B33" s="524">
        <v>3551</v>
      </c>
      <c r="C33" s="525" t="s">
        <v>99</v>
      </c>
      <c r="D33" s="525" t="s">
        <v>100</v>
      </c>
      <c r="E33" s="525" t="s">
        <v>101</v>
      </c>
      <c r="F33" s="526"/>
    </row>
    <row r="34" spans="1:6" ht="70" x14ac:dyDescent="0.3">
      <c r="A34" s="529" t="s">
        <v>102</v>
      </c>
      <c r="B34" s="532">
        <v>3601</v>
      </c>
      <c r="C34" s="529" t="s">
        <v>103</v>
      </c>
      <c r="D34" s="529" t="s">
        <v>104</v>
      </c>
      <c r="E34" s="529" t="s">
        <v>105</v>
      </c>
      <c r="F34" s="526"/>
    </row>
    <row r="35" spans="1:6" ht="56" x14ac:dyDescent="0.3">
      <c r="A35" s="529" t="s">
        <v>106</v>
      </c>
      <c r="B35" s="524">
        <v>3701</v>
      </c>
      <c r="C35" s="525" t="s">
        <v>107</v>
      </c>
      <c r="D35" s="525" t="s">
        <v>108</v>
      </c>
      <c r="E35" s="525" t="s">
        <v>109</v>
      </c>
      <c r="F35" s="526"/>
    </row>
    <row r="36" spans="1:6" ht="56" x14ac:dyDescent="0.3">
      <c r="A36" s="529" t="s">
        <v>106</v>
      </c>
      <c r="B36" s="524">
        <v>3702</v>
      </c>
      <c r="C36" s="525" t="s">
        <v>110</v>
      </c>
      <c r="D36" s="525" t="s">
        <v>111</v>
      </c>
      <c r="E36" s="525"/>
      <c r="F36" s="526"/>
    </row>
    <row r="37" spans="1:6" ht="42" x14ac:dyDescent="0.3">
      <c r="A37" s="529" t="s">
        <v>106</v>
      </c>
      <c r="B37" s="524">
        <v>3751</v>
      </c>
      <c r="C37" s="525" t="s">
        <v>112</v>
      </c>
      <c r="D37" s="525" t="s">
        <v>113</v>
      </c>
      <c r="E37" s="525" t="s">
        <v>114</v>
      </c>
      <c r="F37" s="526"/>
    </row>
    <row r="38" spans="1:6" ht="42" x14ac:dyDescent="0.3">
      <c r="A38" s="529" t="s">
        <v>106</v>
      </c>
      <c r="B38" s="524">
        <v>3851</v>
      </c>
      <c r="C38" s="525" t="s">
        <v>115</v>
      </c>
      <c r="D38" s="525" t="s">
        <v>116</v>
      </c>
      <c r="E38" s="525" t="s">
        <v>117</v>
      </c>
      <c r="F38" s="526"/>
    </row>
    <row r="39" spans="1:6" ht="112" x14ac:dyDescent="0.3">
      <c r="A39" s="529" t="s">
        <v>106</v>
      </c>
      <c r="B39" s="532">
        <v>3901</v>
      </c>
      <c r="C39" s="529" t="s">
        <v>118</v>
      </c>
      <c r="D39" s="533" t="s">
        <v>119</v>
      </c>
      <c r="E39" s="535" t="s">
        <v>120</v>
      </c>
      <c r="F39" s="526"/>
    </row>
    <row r="40" spans="1:6" ht="70" x14ac:dyDescent="0.3">
      <c r="A40" s="529" t="s">
        <v>121</v>
      </c>
      <c r="B40" s="524">
        <v>4101</v>
      </c>
      <c r="C40" s="525" t="s">
        <v>122</v>
      </c>
      <c r="D40" s="525" t="s">
        <v>123</v>
      </c>
      <c r="E40" s="525" t="s">
        <v>124</v>
      </c>
      <c r="F40" s="526"/>
    </row>
    <row r="41" spans="1:6" ht="42" x14ac:dyDescent="0.3">
      <c r="A41" s="529" t="s">
        <v>121</v>
      </c>
      <c r="B41" s="524">
        <v>4102</v>
      </c>
      <c r="C41" s="525" t="s">
        <v>125</v>
      </c>
      <c r="D41" s="525" t="s">
        <v>126</v>
      </c>
      <c r="E41" s="525" t="s">
        <v>127</v>
      </c>
      <c r="F41" s="526"/>
    </row>
    <row r="42" spans="1:6" ht="42" x14ac:dyDescent="0.3">
      <c r="A42" s="525" t="s">
        <v>128</v>
      </c>
      <c r="B42" s="524">
        <v>4104</v>
      </c>
      <c r="C42" s="525" t="s">
        <v>129</v>
      </c>
      <c r="D42" s="525" t="s">
        <v>130</v>
      </c>
      <c r="E42" s="525"/>
      <c r="F42" s="526"/>
    </row>
    <row r="43" spans="1:6" ht="28" x14ac:dyDescent="0.3">
      <c r="A43" s="525" t="s">
        <v>131</v>
      </c>
      <c r="B43" s="524">
        <v>4105</v>
      </c>
      <c r="C43" s="525" t="s">
        <v>132</v>
      </c>
      <c r="D43" s="525" t="s">
        <v>133</v>
      </c>
      <c r="E43" s="525"/>
      <c r="F43" s="526"/>
    </row>
    <row r="44" spans="1:6" ht="42" x14ac:dyDescent="0.3">
      <c r="A44" s="525" t="s">
        <v>134</v>
      </c>
      <c r="B44" s="524">
        <v>4201</v>
      </c>
      <c r="C44" s="525" t="s">
        <v>135</v>
      </c>
      <c r="D44" s="525" t="s">
        <v>136</v>
      </c>
      <c r="E44" s="525" t="s">
        <v>137</v>
      </c>
      <c r="F44" s="526"/>
    </row>
    <row r="45" spans="1:6" ht="28" x14ac:dyDescent="0.3">
      <c r="A45" s="525" t="s">
        <v>138</v>
      </c>
      <c r="B45" s="524">
        <v>4301</v>
      </c>
      <c r="C45" s="525" t="s">
        <v>139</v>
      </c>
      <c r="D45" s="525" t="s">
        <v>140</v>
      </c>
      <c r="E45" s="525" t="s">
        <v>141</v>
      </c>
      <c r="F45" s="526"/>
    </row>
    <row r="46" spans="1:6" ht="28" x14ac:dyDescent="0.3">
      <c r="A46" s="525" t="s">
        <v>138</v>
      </c>
      <c r="B46" s="524">
        <v>4302</v>
      </c>
      <c r="C46" s="525" t="s">
        <v>142</v>
      </c>
      <c r="D46" s="525" t="s">
        <v>143</v>
      </c>
      <c r="E46" s="525"/>
      <c r="F46" s="526"/>
    </row>
    <row r="47" spans="1:6" ht="168" x14ac:dyDescent="0.3">
      <c r="A47" s="525" t="s">
        <v>144</v>
      </c>
      <c r="B47" s="532">
        <v>4401</v>
      </c>
      <c r="C47" s="529" t="s">
        <v>145</v>
      </c>
      <c r="D47" s="529" t="s">
        <v>146</v>
      </c>
      <c r="E47" s="529" t="s">
        <v>147</v>
      </c>
      <c r="F47" s="526"/>
    </row>
    <row r="48" spans="1:6" ht="154" x14ac:dyDescent="0.3">
      <c r="A48" s="525" t="s">
        <v>144</v>
      </c>
      <c r="B48" s="532">
        <v>4402</v>
      </c>
      <c r="C48" s="529" t="s">
        <v>148</v>
      </c>
      <c r="D48" s="536" t="s">
        <v>149</v>
      </c>
      <c r="E48" s="536" t="s">
        <v>150</v>
      </c>
      <c r="F48" s="526"/>
    </row>
    <row r="49" spans="1:6" ht="56" x14ac:dyDescent="0.3">
      <c r="A49" s="525" t="s">
        <v>151</v>
      </c>
      <c r="B49" s="524">
        <v>4601</v>
      </c>
      <c r="C49" s="525" t="s">
        <v>152</v>
      </c>
      <c r="D49" s="525" t="s">
        <v>153</v>
      </c>
      <c r="E49" s="525" t="s">
        <v>154</v>
      </c>
      <c r="F49" s="526"/>
    </row>
    <row r="50" spans="1:6" ht="42" x14ac:dyDescent="0.3">
      <c r="A50" s="525" t="s">
        <v>155</v>
      </c>
      <c r="B50" s="524">
        <v>4602</v>
      </c>
      <c r="C50" s="525" t="s">
        <v>156</v>
      </c>
      <c r="D50" s="525" t="s">
        <v>157</v>
      </c>
      <c r="E50" s="525" t="s">
        <v>158</v>
      </c>
      <c r="F50" s="526"/>
    </row>
    <row r="51" spans="1:6" ht="28" x14ac:dyDescent="0.3">
      <c r="A51" s="525" t="s">
        <v>159</v>
      </c>
      <c r="B51" s="524">
        <v>4701</v>
      </c>
      <c r="C51" s="525" t="s">
        <v>160</v>
      </c>
      <c r="D51" s="525" t="s">
        <v>161</v>
      </c>
      <c r="E51" s="525" t="s">
        <v>162</v>
      </c>
      <c r="F51" s="526"/>
    </row>
    <row r="52" spans="1:6" ht="28" x14ac:dyDescent="0.3">
      <c r="A52" s="526" t="s">
        <v>163</v>
      </c>
      <c r="B52" s="524">
        <v>5201</v>
      </c>
      <c r="C52" s="526" t="s">
        <v>164</v>
      </c>
      <c r="D52" s="525" t="s">
        <v>165</v>
      </c>
      <c r="E52" s="525" t="s">
        <v>166</v>
      </c>
      <c r="F52" s="526"/>
    </row>
    <row r="53" spans="1:6" ht="28" x14ac:dyDescent="0.3">
      <c r="A53" s="525" t="s">
        <v>167</v>
      </c>
      <c r="B53" s="524">
        <v>5351</v>
      </c>
      <c r="C53" s="525" t="s">
        <v>168</v>
      </c>
      <c r="D53" s="525" t="s">
        <v>169</v>
      </c>
      <c r="E53" s="525" t="s">
        <v>170</v>
      </c>
      <c r="F53" s="526"/>
    </row>
    <row r="54" spans="1:6" ht="84" x14ac:dyDescent="0.3">
      <c r="A54" s="525" t="s">
        <v>171</v>
      </c>
      <c r="B54" s="524">
        <v>5352</v>
      </c>
      <c r="C54" s="525" t="s">
        <v>172</v>
      </c>
      <c r="D54" s="525" t="s">
        <v>173</v>
      </c>
      <c r="E54" s="525" t="s">
        <v>174</v>
      </c>
      <c r="F54" s="526"/>
    </row>
    <row r="55" spans="1:6" ht="28" x14ac:dyDescent="0.3">
      <c r="A55" s="525" t="s">
        <v>171</v>
      </c>
      <c r="B55" s="524">
        <v>5353</v>
      </c>
      <c r="C55" s="525" t="s">
        <v>175</v>
      </c>
      <c r="D55" s="525" t="s">
        <v>176</v>
      </c>
      <c r="E55" s="525" t="s">
        <v>177</v>
      </c>
      <c r="F55" s="526"/>
    </row>
    <row r="56" spans="1:6" ht="98" x14ac:dyDescent="0.3">
      <c r="A56" s="525" t="s">
        <v>178</v>
      </c>
      <c r="B56" s="524">
        <v>5361</v>
      </c>
      <c r="C56" s="525" t="s">
        <v>179</v>
      </c>
      <c r="D56" s="525" t="s">
        <v>180</v>
      </c>
      <c r="E56" s="525" t="s">
        <v>181</v>
      </c>
      <c r="F56" s="526"/>
    </row>
    <row r="57" spans="1:6" ht="266" x14ac:dyDescent="0.3">
      <c r="A57" s="529" t="s">
        <v>182</v>
      </c>
      <c r="B57" s="532">
        <v>5501</v>
      </c>
      <c r="C57" s="529" t="s">
        <v>183</v>
      </c>
      <c r="D57" s="529" t="s">
        <v>184</v>
      </c>
      <c r="E57" s="529" t="s">
        <v>185</v>
      </c>
      <c r="F57" s="526"/>
    </row>
    <row r="58" spans="1:6" ht="70" x14ac:dyDescent="0.3">
      <c r="A58" s="526" t="s">
        <v>186</v>
      </c>
      <c r="B58" s="524">
        <v>5551</v>
      </c>
      <c r="C58" s="526" t="s">
        <v>187</v>
      </c>
      <c r="D58" s="566" t="s">
        <v>188</v>
      </c>
      <c r="E58" s="525" t="s">
        <v>189</v>
      </c>
      <c r="F58" s="526"/>
    </row>
    <row r="59" spans="1:6" ht="42" x14ac:dyDescent="0.3">
      <c r="A59" s="526" t="s">
        <v>190</v>
      </c>
      <c r="B59" s="524">
        <v>5556</v>
      </c>
      <c r="C59" s="526" t="s">
        <v>191</v>
      </c>
      <c r="D59" s="566" t="s">
        <v>192</v>
      </c>
      <c r="E59" s="525" t="s">
        <v>193</v>
      </c>
      <c r="F59" s="526"/>
    </row>
    <row r="60" spans="1:6" ht="196" x14ac:dyDescent="0.3">
      <c r="A60" s="525" t="s">
        <v>194</v>
      </c>
      <c r="B60" s="528">
        <v>5572</v>
      </c>
      <c r="C60" s="526" t="s">
        <v>195</v>
      </c>
      <c r="D60" s="566" t="s">
        <v>196</v>
      </c>
      <c r="E60" s="567" t="s">
        <v>197</v>
      </c>
      <c r="F60" s="526"/>
    </row>
    <row r="61" spans="1:6" ht="280" x14ac:dyDescent="0.3">
      <c r="A61" s="525" t="s">
        <v>194</v>
      </c>
      <c r="B61" s="528">
        <v>5574</v>
      </c>
      <c r="C61" s="526" t="s">
        <v>198</v>
      </c>
      <c r="D61" s="566" t="s">
        <v>199</v>
      </c>
      <c r="E61" s="567" t="s">
        <v>1812</v>
      </c>
      <c r="F61" s="526" t="s">
        <v>1810</v>
      </c>
    </row>
    <row r="62" spans="1:6" ht="69.400000000000006" customHeight="1" x14ac:dyDescent="0.3">
      <c r="A62" s="525" t="s">
        <v>194</v>
      </c>
      <c r="B62" s="528">
        <v>5576</v>
      </c>
      <c r="C62" s="526" t="s">
        <v>200</v>
      </c>
      <c r="D62" s="566" t="s">
        <v>201</v>
      </c>
      <c r="E62" s="567" t="s">
        <v>202</v>
      </c>
      <c r="F62" s="526"/>
    </row>
    <row r="63" spans="1:6" ht="84" x14ac:dyDescent="0.3">
      <c r="A63" s="525" t="s">
        <v>194</v>
      </c>
      <c r="B63" s="528">
        <v>5578</v>
      </c>
      <c r="C63" s="526" t="s">
        <v>203</v>
      </c>
      <c r="D63" s="566" t="s">
        <v>204</v>
      </c>
      <c r="E63" s="567" t="s">
        <v>205</v>
      </c>
      <c r="F63" s="526"/>
    </row>
    <row r="64" spans="1:6" ht="252" x14ac:dyDescent="0.3">
      <c r="A64" s="525" t="s">
        <v>194</v>
      </c>
      <c r="B64" s="528">
        <v>5580</v>
      </c>
      <c r="C64" s="526" t="s">
        <v>206</v>
      </c>
      <c r="D64" s="566" t="s">
        <v>207</v>
      </c>
      <c r="E64" s="567" t="s">
        <v>208</v>
      </c>
      <c r="F64" s="526"/>
    </row>
    <row r="65" spans="1:6" ht="201.5" x14ac:dyDescent="0.3">
      <c r="A65" s="525" t="s">
        <v>209</v>
      </c>
      <c r="B65" s="528">
        <v>5612</v>
      </c>
      <c r="C65" s="592" t="s">
        <v>210</v>
      </c>
      <c r="D65" s="593" t="s">
        <v>211</v>
      </c>
      <c r="E65" s="594" t="s">
        <v>212</v>
      </c>
      <c r="F65" s="526" t="s">
        <v>213</v>
      </c>
    </row>
    <row r="66" spans="1:6" ht="62" x14ac:dyDescent="0.3">
      <c r="A66" s="525" t="s">
        <v>209</v>
      </c>
      <c r="B66" s="528">
        <v>5614</v>
      </c>
      <c r="C66" s="595" t="s">
        <v>214</v>
      </c>
      <c r="D66" s="593" t="s">
        <v>215</v>
      </c>
      <c r="E66" s="596" t="s">
        <v>216</v>
      </c>
      <c r="F66" s="526" t="s">
        <v>213</v>
      </c>
    </row>
    <row r="67" spans="1:6" ht="77.5" x14ac:dyDescent="0.3">
      <c r="A67" s="525" t="s">
        <v>209</v>
      </c>
      <c r="B67" s="528">
        <v>5616</v>
      </c>
      <c r="C67" s="592" t="s">
        <v>217</v>
      </c>
      <c r="D67" s="593" t="s">
        <v>218</v>
      </c>
      <c r="E67" s="596" t="s">
        <v>219</v>
      </c>
      <c r="F67" s="526"/>
    </row>
    <row r="68" spans="1:6" ht="42" x14ac:dyDescent="0.3">
      <c r="A68" s="525" t="s">
        <v>220</v>
      </c>
      <c r="B68" s="524">
        <v>6101</v>
      </c>
      <c r="C68" s="597" t="s">
        <v>221</v>
      </c>
      <c r="D68" s="566" t="s">
        <v>222</v>
      </c>
      <c r="E68" s="525" t="s">
        <v>223</v>
      </c>
      <c r="F68" s="526"/>
    </row>
    <row r="69" spans="1:6" ht="56" x14ac:dyDescent="0.3">
      <c r="A69" s="525" t="s">
        <v>224</v>
      </c>
      <c r="B69" s="524">
        <v>6102</v>
      </c>
      <c r="C69" s="597" t="s">
        <v>225</v>
      </c>
      <c r="D69" s="566" t="s">
        <v>226</v>
      </c>
      <c r="E69" s="525" t="s">
        <v>227</v>
      </c>
      <c r="F69" s="526"/>
    </row>
    <row r="70" spans="1:6" ht="42" x14ac:dyDescent="0.3">
      <c r="A70" s="525" t="s">
        <v>228</v>
      </c>
      <c r="B70" s="524">
        <v>6103</v>
      </c>
      <c r="C70" s="525" t="s">
        <v>229</v>
      </c>
      <c r="D70" s="566" t="s">
        <v>230</v>
      </c>
      <c r="E70" s="525" t="s">
        <v>227</v>
      </c>
      <c r="F70" s="526"/>
    </row>
    <row r="71" spans="1:6" ht="42" x14ac:dyDescent="0.3">
      <c r="A71" s="525" t="s">
        <v>231</v>
      </c>
      <c r="B71" s="524">
        <v>6104</v>
      </c>
      <c r="C71" s="525" t="s">
        <v>232</v>
      </c>
      <c r="D71" s="568" t="s">
        <v>233</v>
      </c>
      <c r="E71" s="529" t="s">
        <v>234</v>
      </c>
      <c r="F71" s="526"/>
    </row>
    <row r="72" spans="1:6" ht="42" x14ac:dyDescent="0.3">
      <c r="A72" s="525" t="s">
        <v>235</v>
      </c>
      <c r="B72" s="524">
        <v>6105</v>
      </c>
      <c r="C72" s="525" t="s">
        <v>236</v>
      </c>
      <c r="D72" s="566" t="s">
        <v>237</v>
      </c>
      <c r="E72" s="525" t="s">
        <v>238</v>
      </c>
      <c r="F72" s="526"/>
    </row>
    <row r="73" spans="1:6" ht="42" x14ac:dyDescent="0.3">
      <c r="A73" s="525" t="s">
        <v>239</v>
      </c>
      <c r="B73" s="524">
        <v>6201</v>
      </c>
      <c r="C73" s="525" t="s">
        <v>240</v>
      </c>
      <c r="D73" s="566" t="s">
        <v>241</v>
      </c>
      <c r="E73" s="525" t="s">
        <v>242</v>
      </c>
      <c r="F73" s="526"/>
    </row>
    <row r="74" spans="1:6" ht="56" x14ac:dyDescent="0.3">
      <c r="A74" s="525" t="s">
        <v>243</v>
      </c>
      <c r="B74" s="524">
        <v>6251</v>
      </c>
      <c r="C74" s="525" t="s">
        <v>244</v>
      </c>
      <c r="D74" s="566" t="s">
        <v>245</v>
      </c>
      <c r="E74" s="525" t="s">
        <v>246</v>
      </c>
      <c r="F74" s="526"/>
    </row>
    <row r="75" spans="1:6" ht="98" x14ac:dyDescent="0.3">
      <c r="A75" s="525" t="s">
        <v>247</v>
      </c>
      <c r="B75" s="524">
        <v>6252</v>
      </c>
      <c r="C75" s="525" t="s">
        <v>248</v>
      </c>
      <c r="D75" s="566" t="s">
        <v>249</v>
      </c>
      <c r="E75" s="525" t="s">
        <v>250</v>
      </c>
      <c r="F75" s="526"/>
    </row>
    <row r="76" spans="1:6" ht="42" x14ac:dyDescent="0.3">
      <c r="A76" s="525" t="s">
        <v>251</v>
      </c>
      <c r="B76" s="524">
        <v>6301</v>
      </c>
      <c r="C76" s="525" t="s">
        <v>252</v>
      </c>
      <c r="D76" s="566" t="s">
        <v>253</v>
      </c>
      <c r="E76" s="525" t="s">
        <v>254</v>
      </c>
      <c r="F76" s="526"/>
    </row>
    <row r="77" spans="1:6" ht="42" x14ac:dyDescent="0.3">
      <c r="A77" s="525" t="s">
        <v>255</v>
      </c>
      <c r="B77" s="524">
        <v>6601</v>
      </c>
      <c r="C77" s="525" t="s">
        <v>256</v>
      </c>
      <c r="D77" s="566" t="s">
        <v>257</v>
      </c>
      <c r="E77" s="525" t="s">
        <v>258</v>
      </c>
      <c r="F77" s="526"/>
    </row>
    <row r="78" spans="1:6" x14ac:dyDescent="0.3">
      <c r="A78" s="526" t="s">
        <v>259</v>
      </c>
      <c r="B78" s="524">
        <v>6901</v>
      </c>
      <c r="C78" s="526" t="s">
        <v>260</v>
      </c>
      <c r="D78" s="566" t="s">
        <v>261</v>
      </c>
      <c r="E78" s="525"/>
      <c r="F78" s="526"/>
    </row>
    <row r="79" spans="1:6" ht="56" x14ac:dyDescent="0.3">
      <c r="A79" s="526" t="s">
        <v>262</v>
      </c>
      <c r="B79" s="524">
        <v>7101</v>
      </c>
      <c r="C79" s="526" t="s">
        <v>263</v>
      </c>
      <c r="D79" s="566" t="s">
        <v>264</v>
      </c>
      <c r="E79" s="526" t="s">
        <v>265</v>
      </c>
      <c r="F79" s="569"/>
    </row>
    <row r="80" spans="1:6" ht="70" x14ac:dyDescent="0.3">
      <c r="A80" s="529" t="s">
        <v>266</v>
      </c>
      <c r="B80" s="532">
        <v>7202</v>
      </c>
      <c r="C80" s="529" t="s">
        <v>267</v>
      </c>
      <c r="D80" s="568" t="s">
        <v>268</v>
      </c>
      <c r="E80" s="529" t="s">
        <v>269</v>
      </c>
      <c r="F80" s="569"/>
    </row>
    <row r="81" spans="1:6" ht="56" x14ac:dyDescent="0.3">
      <c r="A81" s="529" t="s">
        <v>270</v>
      </c>
      <c r="B81" s="532">
        <v>7220</v>
      </c>
      <c r="C81" s="529" t="s">
        <v>271</v>
      </c>
      <c r="D81" s="529" t="s">
        <v>272</v>
      </c>
      <c r="E81" s="529" t="s">
        <v>273</v>
      </c>
      <c r="F81" s="569"/>
    </row>
  </sheetData>
  <dataValidations count="1">
    <dataValidation allowBlank="1" showInputMessage="1" sqref="A1 A9 A16 A19:A21 A33:A34 A42:A44 A49:A53 A56:A59 A68:A81 B2:C1048576 D1:XFD1048576" xr:uid="{BD73598C-287B-4C83-AFDB-07542EAD0C9D}"/>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44"/>
  <sheetViews>
    <sheetView zoomScale="90" zoomScaleNormal="90" zoomScalePageLayoutView="79" workbookViewId="0">
      <pane xSplit="3" ySplit="1" topLeftCell="E2" activePane="bottomRight" state="frozen"/>
      <selection pane="topRight" activeCell="C1" sqref="C1"/>
      <selection pane="bottomLeft" activeCell="A2" sqref="A2"/>
      <selection pane="bottomRight"/>
    </sheetView>
  </sheetViews>
  <sheetFormatPr defaultColWidth="11.453125" defaultRowHeight="14" x14ac:dyDescent="0.3"/>
  <cols>
    <col min="1" max="1" width="27" style="380" customWidth="1"/>
    <col min="2" max="2" width="12.453125" style="404" customWidth="1"/>
    <col min="3" max="3" width="38.54296875" style="405" customWidth="1"/>
    <col min="4" max="4" width="22.54296875" style="349" customWidth="1"/>
    <col min="5" max="5" width="94.453125" style="349" customWidth="1"/>
    <col min="6" max="6" width="112.54296875" style="405" customWidth="1"/>
    <col min="7" max="16384" width="11.453125" style="349"/>
  </cols>
  <sheetData>
    <row r="1" spans="1:24" s="410" customFormat="1" x14ac:dyDescent="0.3">
      <c r="A1" s="406" t="s">
        <v>580</v>
      </c>
      <c r="B1" s="407" t="s">
        <v>661</v>
      </c>
      <c r="C1" s="408" t="s">
        <v>293</v>
      </c>
      <c r="D1" s="408" t="s">
        <v>662</v>
      </c>
      <c r="E1" s="408" t="s">
        <v>4</v>
      </c>
      <c r="F1" s="408" t="s">
        <v>663</v>
      </c>
      <c r="G1" s="409" t="s">
        <v>664</v>
      </c>
    </row>
    <row r="2" spans="1:24" x14ac:dyDescent="0.3">
      <c r="B2" s="348">
        <v>1101</v>
      </c>
      <c r="C2" s="355" t="s">
        <v>8</v>
      </c>
      <c r="D2" s="355" t="s">
        <v>665</v>
      </c>
      <c r="E2" s="355" t="s">
        <v>9</v>
      </c>
      <c r="F2" s="355" t="s">
        <v>582</v>
      </c>
      <c r="H2" s="382"/>
      <c r="I2" s="382"/>
      <c r="J2" s="382"/>
      <c r="K2" s="382"/>
      <c r="L2" s="382"/>
      <c r="M2" s="382"/>
      <c r="N2" s="382"/>
      <c r="O2" s="382"/>
      <c r="P2" s="382"/>
      <c r="Q2" s="382"/>
      <c r="R2" s="382"/>
      <c r="S2" s="382"/>
      <c r="T2" s="382"/>
      <c r="U2" s="382"/>
      <c r="V2" s="382"/>
    </row>
    <row r="3" spans="1:24" x14ac:dyDescent="0.3">
      <c r="B3" s="348">
        <v>1102</v>
      </c>
      <c r="C3" s="351" t="s">
        <v>11</v>
      </c>
      <c r="D3" s="351" t="s">
        <v>666</v>
      </c>
      <c r="E3" s="351" t="s">
        <v>12</v>
      </c>
      <c r="F3" s="351"/>
      <c r="H3" s="382"/>
      <c r="I3" s="382"/>
      <c r="J3" s="382"/>
      <c r="K3" s="382"/>
      <c r="L3" s="382"/>
      <c r="M3" s="382"/>
      <c r="N3" s="382"/>
      <c r="O3" s="382"/>
      <c r="P3" s="382"/>
      <c r="Q3" s="382"/>
      <c r="R3" s="382"/>
      <c r="S3" s="382"/>
      <c r="T3" s="382"/>
      <c r="U3" s="382"/>
      <c r="V3" s="382"/>
    </row>
    <row r="4" spans="1:24" x14ac:dyDescent="0.3">
      <c r="A4" s="358" t="s">
        <v>409</v>
      </c>
      <c r="B4" s="348">
        <v>2120</v>
      </c>
      <c r="C4" s="356" t="s">
        <v>409</v>
      </c>
      <c r="D4" s="383" t="s">
        <v>667</v>
      </c>
      <c r="E4" s="383" t="s">
        <v>668</v>
      </c>
      <c r="F4" s="383"/>
      <c r="H4" s="382"/>
      <c r="I4" s="382"/>
      <c r="J4" s="382"/>
      <c r="K4" s="382"/>
      <c r="L4" s="382"/>
      <c r="M4" s="382"/>
      <c r="N4" s="382"/>
      <c r="O4" s="382"/>
      <c r="P4" s="382"/>
      <c r="Q4" s="382"/>
      <c r="R4" s="382"/>
      <c r="S4" s="382"/>
      <c r="T4" s="382"/>
      <c r="U4" s="382"/>
      <c r="V4" s="382"/>
    </row>
    <row r="5" spans="1:24" ht="28" x14ac:dyDescent="0.3">
      <c r="A5" s="358" t="s">
        <v>409</v>
      </c>
      <c r="B5" s="412">
        <v>2121</v>
      </c>
      <c r="C5" s="357" t="s">
        <v>413</v>
      </c>
      <c r="D5" s="351" t="s">
        <v>669</v>
      </c>
      <c r="E5" s="411" t="s">
        <v>670</v>
      </c>
      <c r="F5" s="351" t="s">
        <v>671</v>
      </c>
      <c r="G5" s="73" t="s">
        <v>672</v>
      </c>
      <c r="W5" s="382"/>
      <c r="X5" s="382"/>
    </row>
    <row r="6" spans="1:24" x14ac:dyDescent="0.3">
      <c r="A6" s="358" t="s">
        <v>409</v>
      </c>
      <c r="B6" s="348">
        <v>2122</v>
      </c>
      <c r="C6" s="357" t="s">
        <v>417</v>
      </c>
      <c r="D6" s="351" t="s">
        <v>673</v>
      </c>
      <c r="E6" s="351" t="s">
        <v>674</v>
      </c>
      <c r="F6" s="351" t="s">
        <v>675</v>
      </c>
      <c r="G6" s="73" t="s">
        <v>672</v>
      </c>
    </row>
    <row r="7" spans="1:24" x14ac:dyDescent="0.3">
      <c r="A7" s="358" t="s">
        <v>409</v>
      </c>
      <c r="B7" s="412">
        <v>2123</v>
      </c>
      <c r="C7" s="357" t="s">
        <v>420</v>
      </c>
      <c r="D7" s="351" t="s">
        <v>676</v>
      </c>
      <c r="E7" s="351" t="s">
        <v>677</v>
      </c>
      <c r="F7" s="411" t="s">
        <v>678</v>
      </c>
      <c r="G7" s="73" t="s">
        <v>672</v>
      </c>
    </row>
    <row r="8" spans="1:24" ht="98" x14ac:dyDescent="0.3">
      <c r="A8" s="358"/>
      <c r="B8" s="412">
        <v>2131</v>
      </c>
      <c r="C8" s="357" t="s">
        <v>423</v>
      </c>
      <c r="D8" s="351" t="s">
        <v>679</v>
      </c>
      <c r="E8" s="411" t="s">
        <v>680</v>
      </c>
      <c r="F8" s="357" t="s">
        <v>681</v>
      </c>
      <c r="G8" s="73" t="s">
        <v>672</v>
      </c>
    </row>
    <row r="9" spans="1:24" x14ac:dyDescent="0.3">
      <c r="A9" s="358" t="s">
        <v>427</v>
      </c>
      <c r="B9" s="348">
        <v>2180</v>
      </c>
      <c r="C9" s="356" t="s">
        <v>427</v>
      </c>
      <c r="D9" s="383" t="s">
        <v>682</v>
      </c>
      <c r="E9" s="383" t="s">
        <v>683</v>
      </c>
      <c r="F9" s="383"/>
      <c r="H9" s="382"/>
      <c r="I9" s="382"/>
      <c r="J9" s="382"/>
      <c r="K9" s="382"/>
      <c r="L9" s="382"/>
      <c r="M9" s="382"/>
      <c r="N9" s="382"/>
      <c r="O9" s="382"/>
      <c r="P9" s="382"/>
      <c r="Q9" s="382"/>
      <c r="R9" s="382"/>
      <c r="S9" s="382"/>
      <c r="T9" s="382"/>
      <c r="U9" s="382"/>
      <c r="V9" s="382"/>
    </row>
    <row r="10" spans="1:24" x14ac:dyDescent="0.3">
      <c r="A10" s="358" t="s">
        <v>427</v>
      </c>
      <c r="B10" s="348">
        <v>2181</v>
      </c>
      <c r="C10" s="357" t="s">
        <v>429</v>
      </c>
      <c r="D10" s="351" t="s">
        <v>684</v>
      </c>
      <c r="E10" s="351" t="s">
        <v>685</v>
      </c>
      <c r="F10" s="357" t="s">
        <v>686</v>
      </c>
      <c r="G10" s="73" t="s">
        <v>672</v>
      </c>
    </row>
    <row r="11" spans="1:24" x14ac:dyDescent="0.3">
      <c r="A11" s="358" t="s">
        <v>427</v>
      </c>
      <c r="B11" s="348">
        <v>2182</v>
      </c>
      <c r="C11" s="357" t="s">
        <v>432</v>
      </c>
      <c r="D11" s="351" t="s">
        <v>687</v>
      </c>
      <c r="E11" s="351" t="s">
        <v>688</v>
      </c>
      <c r="F11" s="357" t="s">
        <v>689</v>
      </c>
      <c r="G11" s="73" t="s">
        <v>672</v>
      </c>
    </row>
    <row r="12" spans="1:24" x14ac:dyDescent="0.3">
      <c r="A12" s="358" t="s">
        <v>427</v>
      </c>
      <c r="B12" s="348">
        <v>2183</v>
      </c>
      <c r="C12" s="357" t="s">
        <v>435</v>
      </c>
      <c r="D12" s="351" t="s">
        <v>690</v>
      </c>
      <c r="E12" s="351" t="s">
        <v>691</v>
      </c>
      <c r="F12" s="351"/>
      <c r="G12" s="73" t="s">
        <v>672</v>
      </c>
    </row>
    <row r="13" spans="1:24" x14ac:dyDescent="0.3">
      <c r="A13" s="358" t="s">
        <v>427</v>
      </c>
      <c r="B13" s="348">
        <v>2185</v>
      </c>
      <c r="C13" s="357" t="s">
        <v>436</v>
      </c>
      <c r="D13" s="351" t="s">
        <v>692</v>
      </c>
      <c r="E13" s="351" t="s">
        <v>693</v>
      </c>
      <c r="F13" s="351"/>
      <c r="G13" s="73" t="s">
        <v>672</v>
      </c>
    </row>
    <row r="14" spans="1:24" x14ac:dyDescent="0.3">
      <c r="A14" s="358"/>
      <c r="B14" s="348">
        <v>2191</v>
      </c>
      <c r="C14" s="357" t="s">
        <v>438</v>
      </c>
      <c r="D14" s="351" t="s">
        <v>694</v>
      </c>
      <c r="E14" s="351" t="s">
        <v>695</v>
      </c>
      <c r="F14" s="357"/>
      <c r="G14" s="73" t="s">
        <v>672</v>
      </c>
    </row>
    <row r="15" spans="1:24" x14ac:dyDescent="0.3">
      <c r="A15" s="358"/>
      <c r="B15" s="348">
        <v>2201</v>
      </c>
      <c r="C15" s="357" t="s">
        <v>440</v>
      </c>
      <c r="D15" s="351" t="s">
        <v>696</v>
      </c>
      <c r="E15" s="351" t="s">
        <v>697</v>
      </c>
      <c r="F15" s="351" t="s">
        <v>698</v>
      </c>
      <c r="G15" s="73" t="s">
        <v>672</v>
      </c>
    </row>
    <row r="16" spans="1:24" x14ac:dyDescent="0.3">
      <c r="A16" s="358"/>
      <c r="B16" s="348">
        <v>2211</v>
      </c>
      <c r="C16" s="357" t="s">
        <v>443</v>
      </c>
      <c r="D16" s="351" t="s">
        <v>699</v>
      </c>
      <c r="E16" s="357" t="s">
        <v>700</v>
      </c>
      <c r="F16" s="357" t="s">
        <v>445</v>
      </c>
      <c r="G16" s="73" t="s">
        <v>672</v>
      </c>
    </row>
    <row r="17" spans="1:22" x14ac:dyDescent="0.3">
      <c r="A17" s="358" t="s">
        <v>446</v>
      </c>
      <c r="B17" s="348">
        <v>2230</v>
      </c>
      <c r="C17" s="356" t="s">
        <v>446</v>
      </c>
      <c r="D17" s="383" t="s">
        <v>701</v>
      </c>
      <c r="E17" s="383" t="s">
        <v>702</v>
      </c>
      <c r="F17" s="383"/>
      <c r="H17" s="382"/>
      <c r="I17" s="382"/>
      <c r="J17" s="382"/>
      <c r="K17" s="382"/>
      <c r="L17" s="382"/>
      <c r="M17" s="382"/>
      <c r="N17" s="382"/>
      <c r="O17" s="382"/>
      <c r="P17" s="382"/>
      <c r="Q17" s="382"/>
      <c r="R17" s="382"/>
      <c r="S17" s="382"/>
      <c r="T17" s="382"/>
      <c r="U17" s="382"/>
      <c r="V17" s="382"/>
    </row>
    <row r="18" spans="1:22" x14ac:dyDescent="0.3">
      <c r="A18" s="358" t="s">
        <v>446</v>
      </c>
      <c r="B18" s="348">
        <v>2231</v>
      </c>
      <c r="C18" s="357" t="s">
        <v>703</v>
      </c>
      <c r="D18" s="351" t="s">
        <v>704</v>
      </c>
      <c r="E18" s="351" t="s">
        <v>705</v>
      </c>
      <c r="F18" s="351" t="s">
        <v>706</v>
      </c>
      <c r="G18" s="73" t="s">
        <v>672</v>
      </c>
    </row>
    <row r="19" spans="1:22" x14ac:dyDescent="0.3">
      <c r="A19" s="358" t="s">
        <v>446</v>
      </c>
      <c r="B19" s="350">
        <v>2232</v>
      </c>
      <c r="C19" s="353" t="s">
        <v>448</v>
      </c>
      <c r="D19" s="352" t="s">
        <v>707</v>
      </c>
      <c r="E19" s="352" t="s">
        <v>708</v>
      </c>
      <c r="F19" s="352" t="s">
        <v>445</v>
      </c>
      <c r="G19" s="73" t="s">
        <v>672</v>
      </c>
    </row>
    <row r="20" spans="1:22" x14ac:dyDescent="0.3">
      <c r="A20" s="358" t="s">
        <v>446</v>
      </c>
      <c r="B20" s="350">
        <v>2233</v>
      </c>
      <c r="C20" s="353" t="s">
        <v>450</v>
      </c>
      <c r="D20" s="352" t="s">
        <v>709</v>
      </c>
      <c r="E20" s="352" t="s">
        <v>710</v>
      </c>
      <c r="F20" s="352" t="s">
        <v>711</v>
      </c>
      <c r="G20" s="73" t="s">
        <v>672</v>
      </c>
    </row>
    <row r="21" spans="1:22" x14ac:dyDescent="0.3">
      <c r="A21" s="358"/>
      <c r="B21" s="350">
        <v>2251</v>
      </c>
      <c r="C21" s="353" t="s">
        <v>464</v>
      </c>
      <c r="D21" s="352" t="s">
        <v>712</v>
      </c>
      <c r="E21" s="352" t="s">
        <v>713</v>
      </c>
      <c r="F21" s="384"/>
      <c r="G21" s="73" t="s">
        <v>672</v>
      </c>
    </row>
    <row r="22" spans="1:22" x14ac:dyDescent="0.3">
      <c r="A22" s="358"/>
      <c r="B22" s="350">
        <v>2261</v>
      </c>
      <c r="C22" s="353" t="s">
        <v>466</v>
      </c>
      <c r="D22" s="352" t="s">
        <v>714</v>
      </c>
      <c r="E22" s="353" t="s">
        <v>715</v>
      </c>
      <c r="F22" s="353" t="s">
        <v>445</v>
      </c>
      <c r="G22" s="73" t="s">
        <v>672</v>
      </c>
    </row>
    <row r="23" spans="1:22" x14ac:dyDescent="0.3">
      <c r="A23" s="358" t="s">
        <v>468</v>
      </c>
      <c r="B23" s="348">
        <v>2280</v>
      </c>
      <c r="C23" s="356" t="s">
        <v>468</v>
      </c>
      <c r="D23" s="383" t="s">
        <v>716</v>
      </c>
      <c r="E23" s="383" t="s">
        <v>717</v>
      </c>
      <c r="F23" s="383"/>
      <c r="H23" s="382"/>
      <c r="I23" s="382"/>
      <c r="J23" s="382"/>
      <c r="K23" s="382"/>
      <c r="L23" s="382"/>
      <c r="M23" s="382"/>
      <c r="N23" s="382"/>
      <c r="O23" s="382"/>
      <c r="P23" s="382"/>
      <c r="Q23" s="382"/>
      <c r="R23" s="382"/>
      <c r="S23" s="382"/>
      <c r="T23" s="382"/>
      <c r="U23" s="382"/>
      <c r="V23" s="382"/>
    </row>
    <row r="24" spans="1:22" x14ac:dyDescent="0.3">
      <c r="A24" s="358" t="s">
        <v>468</v>
      </c>
      <c r="B24" s="350">
        <v>2281</v>
      </c>
      <c r="C24" s="353" t="s">
        <v>470</v>
      </c>
      <c r="D24" s="352" t="s">
        <v>718</v>
      </c>
      <c r="E24" s="352" t="s">
        <v>719</v>
      </c>
      <c r="F24" s="352" t="s">
        <v>593</v>
      </c>
      <c r="G24" s="73" t="s">
        <v>672</v>
      </c>
    </row>
    <row r="25" spans="1:22" x14ac:dyDescent="0.3">
      <c r="A25" s="358" t="s">
        <v>468</v>
      </c>
      <c r="B25" s="350">
        <v>2282</v>
      </c>
      <c r="C25" s="353" t="s">
        <v>473</v>
      </c>
      <c r="D25" s="352" t="s">
        <v>720</v>
      </c>
      <c r="E25" s="352" t="s">
        <v>721</v>
      </c>
      <c r="F25" s="353" t="s">
        <v>722</v>
      </c>
      <c r="G25" s="73" t="s">
        <v>672</v>
      </c>
    </row>
    <row r="26" spans="1:22" x14ac:dyDescent="0.3">
      <c r="A26" s="358" t="s">
        <v>468</v>
      </c>
      <c r="B26" s="350">
        <v>2283</v>
      </c>
      <c r="C26" s="353" t="s">
        <v>476</v>
      </c>
      <c r="D26" s="352" t="s">
        <v>723</v>
      </c>
      <c r="E26" s="352" t="s">
        <v>724</v>
      </c>
      <c r="F26" s="352" t="s">
        <v>478</v>
      </c>
      <c r="G26" s="73" t="s">
        <v>672</v>
      </c>
    </row>
    <row r="27" spans="1:22" x14ac:dyDescent="0.3">
      <c r="A27" s="358" t="s">
        <v>468</v>
      </c>
      <c r="B27" s="350">
        <v>2284</v>
      </c>
      <c r="C27" s="353" t="s">
        <v>479</v>
      </c>
      <c r="D27" s="352" t="s">
        <v>725</v>
      </c>
      <c r="E27" s="352" t="s">
        <v>726</v>
      </c>
      <c r="F27" s="353" t="s">
        <v>595</v>
      </c>
      <c r="G27" s="73" t="s">
        <v>672</v>
      </c>
    </row>
    <row r="28" spans="1:22" x14ac:dyDescent="0.3">
      <c r="A28" s="358" t="s">
        <v>468</v>
      </c>
      <c r="B28" s="350">
        <v>2285</v>
      </c>
      <c r="C28" s="353" t="s">
        <v>482</v>
      </c>
      <c r="D28" s="352" t="s">
        <v>727</v>
      </c>
      <c r="E28" s="352" t="s">
        <v>728</v>
      </c>
      <c r="F28" s="353"/>
      <c r="G28" s="73" t="s">
        <v>672</v>
      </c>
    </row>
    <row r="29" spans="1:22" ht="98" x14ac:dyDescent="0.3">
      <c r="A29" s="358"/>
      <c r="B29" s="413">
        <v>2321</v>
      </c>
      <c r="C29" s="352" t="s">
        <v>729</v>
      </c>
      <c r="D29" s="352" t="s">
        <v>730</v>
      </c>
      <c r="E29" s="414" t="s">
        <v>731</v>
      </c>
      <c r="F29" s="415" t="s">
        <v>732</v>
      </c>
      <c r="G29" s="73" t="s">
        <v>672</v>
      </c>
    </row>
    <row r="30" spans="1:22" x14ac:dyDescent="0.3">
      <c r="A30" s="358" t="s">
        <v>484</v>
      </c>
      <c r="B30" s="348">
        <v>2450</v>
      </c>
      <c r="C30" s="356" t="s">
        <v>484</v>
      </c>
      <c r="D30" s="383" t="s">
        <v>733</v>
      </c>
      <c r="E30" s="383" t="s">
        <v>734</v>
      </c>
      <c r="F30" s="383"/>
      <c r="H30" s="382"/>
      <c r="I30" s="382"/>
      <c r="J30" s="382"/>
      <c r="K30" s="382"/>
      <c r="L30" s="382"/>
      <c r="M30" s="382"/>
      <c r="N30" s="382"/>
      <c r="O30" s="382"/>
      <c r="P30" s="382"/>
      <c r="Q30" s="382"/>
      <c r="R30" s="382"/>
      <c r="S30" s="382"/>
      <c r="T30" s="382"/>
      <c r="U30" s="382"/>
      <c r="V30" s="382"/>
    </row>
    <row r="31" spans="1:22" x14ac:dyDescent="0.3">
      <c r="A31" s="358" t="s">
        <v>484</v>
      </c>
      <c r="B31" s="350">
        <v>2451</v>
      </c>
      <c r="C31" s="353" t="s">
        <v>486</v>
      </c>
      <c r="D31" s="352" t="s">
        <v>735</v>
      </c>
      <c r="E31" s="352" t="s">
        <v>736</v>
      </c>
      <c r="F31" s="352" t="s">
        <v>488</v>
      </c>
      <c r="G31" s="73" t="s">
        <v>672</v>
      </c>
    </row>
    <row r="32" spans="1:22" x14ac:dyDescent="0.3">
      <c r="A32" s="358" t="s">
        <v>484</v>
      </c>
      <c r="B32" s="350">
        <v>2452</v>
      </c>
      <c r="C32" s="353" t="s">
        <v>489</v>
      </c>
      <c r="D32" s="352" t="s">
        <v>737</v>
      </c>
      <c r="E32" s="352" t="s">
        <v>738</v>
      </c>
      <c r="F32" s="352" t="s">
        <v>491</v>
      </c>
      <c r="G32" s="73" t="s">
        <v>672</v>
      </c>
    </row>
    <row r="33" spans="1:22" x14ac:dyDescent="0.3">
      <c r="A33" s="358" t="s">
        <v>484</v>
      </c>
      <c r="B33" s="348">
        <v>2453</v>
      </c>
      <c r="C33" s="359" t="s">
        <v>739</v>
      </c>
      <c r="D33" s="351" t="s">
        <v>740</v>
      </c>
      <c r="E33" s="351" t="s">
        <v>493</v>
      </c>
      <c r="F33" s="351" t="s">
        <v>494</v>
      </c>
      <c r="G33" s="73" t="s">
        <v>672</v>
      </c>
    </row>
    <row r="34" spans="1:22" x14ac:dyDescent="0.3">
      <c r="A34" s="358" t="s">
        <v>484</v>
      </c>
      <c r="B34" s="350">
        <v>2454</v>
      </c>
      <c r="C34" s="353" t="s">
        <v>495</v>
      </c>
      <c r="D34" s="352" t="s">
        <v>741</v>
      </c>
      <c r="E34" s="352" t="s">
        <v>496</v>
      </c>
      <c r="F34" s="352" t="s">
        <v>497</v>
      </c>
      <c r="G34" s="73" t="s">
        <v>672</v>
      </c>
    </row>
    <row r="35" spans="1:22" x14ac:dyDescent="0.3">
      <c r="A35" s="358" t="s">
        <v>484</v>
      </c>
      <c r="B35" s="350">
        <v>2455</v>
      </c>
      <c r="C35" s="353" t="s">
        <v>498</v>
      </c>
      <c r="D35" s="352" t="s">
        <v>742</v>
      </c>
      <c r="E35" s="352" t="s">
        <v>499</v>
      </c>
      <c r="F35" s="352"/>
      <c r="G35" s="73" t="s">
        <v>672</v>
      </c>
    </row>
    <row r="36" spans="1:22" x14ac:dyDescent="0.3">
      <c r="A36" s="358" t="s">
        <v>500</v>
      </c>
      <c r="B36" s="350">
        <v>2530</v>
      </c>
      <c r="C36" s="360" t="s">
        <v>500</v>
      </c>
      <c r="D36" s="385" t="s">
        <v>743</v>
      </c>
      <c r="E36" s="383" t="s">
        <v>744</v>
      </c>
      <c r="F36" s="385"/>
      <c r="G36" s="369"/>
      <c r="H36" s="382"/>
      <c r="I36" s="382"/>
      <c r="J36" s="382"/>
      <c r="K36" s="382"/>
      <c r="L36" s="382"/>
      <c r="M36" s="382"/>
      <c r="N36" s="382"/>
      <c r="O36" s="382"/>
      <c r="P36" s="382"/>
      <c r="Q36" s="382"/>
      <c r="R36" s="382"/>
      <c r="S36" s="382"/>
      <c r="T36" s="382"/>
      <c r="U36" s="382"/>
      <c r="V36" s="382"/>
    </row>
    <row r="37" spans="1:22" x14ac:dyDescent="0.3">
      <c r="A37" s="358" t="s">
        <v>500</v>
      </c>
      <c r="B37" s="350">
        <v>2531</v>
      </c>
      <c r="C37" s="353" t="s">
        <v>503</v>
      </c>
      <c r="D37" s="352" t="s">
        <v>745</v>
      </c>
      <c r="E37" s="352" t="s">
        <v>504</v>
      </c>
      <c r="F37" s="352" t="s">
        <v>505</v>
      </c>
      <c r="G37" s="352" t="s">
        <v>746</v>
      </c>
    </row>
    <row r="38" spans="1:22" x14ac:dyDescent="0.3">
      <c r="A38" s="358" t="s">
        <v>500</v>
      </c>
      <c r="B38" s="350">
        <v>2532</v>
      </c>
      <c r="C38" s="353" t="s">
        <v>506</v>
      </c>
      <c r="D38" s="352" t="s">
        <v>747</v>
      </c>
      <c r="E38" s="353" t="s">
        <v>507</v>
      </c>
      <c r="F38" s="353" t="s">
        <v>508</v>
      </c>
      <c r="G38" s="352" t="s">
        <v>748</v>
      </c>
    </row>
    <row r="39" spans="1:22" x14ac:dyDescent="0.3">
      <c r="A39" s="358" t="s">
        <v>500</v>
      </c>
      <c r="B39" s="350">
        <v>2534</v>
      </c>
      <c r="C39" s="353" t="s">
        <v>509</v>
      </c>
      <c r="D39" s="352" t="s">
        <v>749</v>
      </c>
      <c r="E39" s="353" t="s">
        <v>510</v>
      </c>
      <c r="F39" s="353" t="s">
        <v>511</v>
      </c>
      <c r="G39" s="352" t="s">
        <v>750</v>
      </c>
    </row>
    <row r="40" spans="1:22" x14ac:dyDescent="0.3">
      <c r="A40" s="358" t="s">
        <v>500</v>
      </c>
      <c r="B40" s="350">
        <v>2535</v>
      </c>
      <c r="C40" s="353" t="s">
        <v>512</v>
      </c>
      <c r="D40" s="352" t="s">
        <v>751</v>
      </c>
      <c r="E40" s="352" t="s">
        <v>752</v>
      </c>
      <c r="F40" s="352" t="s">
        <v>514</v>
      </c>
      <c r="G40" s="352"/>
    </row>
    <row r="41" spans="1:22" x14ac:dyDescent="0.3">
      <c r="A41" s="358" t="s">
        <v>500</v>
      </c>
      <c r="B41" s="350">
        <v>2536</v>
      </c>
      <c r="C41" s="353" t="s">
        <v>515</v>
      </c>
      <c r="D41" s="352" t="s">
        <v>753</v>
      </c>
      <c r="E41" s="352" t="s">
        <v>754</v>
      </c>
      <c r="F41" s="352" t="s">
        <v>517</v>
      </c>
      <c r="G41" s="352"/>
    </row>
    <row r="42" spans="1:22" x14ac:dyDescent="0.3">
      <c r="A42" s="358" t="s">
        <v>500</v>
      </c>
      <c r="B42" s="348">
        <v>2537</v>
      </c>
      <c r="C42" s="359" t="s">
        <v>361</v>
      </c>
      <c r="D42" s="351" t="s">
        <v>755</v>
      </c>
      <c r="E42" s="351" t="s">
        <v>756</v>
      </c>
      <c r="F42" s="351" t="s">
        <v>598</v>
      </c>
      <c r="G42" s="73"/>
    </row>
    <row r="43" spans="1:22" x14ac:dyDescent="0.3">
      <c r="A43" s="358" t="s">
        <v>500</v>
      </c>
      <c r="B43" s="350">
        <v>2538</v>
      </c>
      <c r="C43" s="353" t="s">
        <v>518</v>
      </c>
      <c r="D43" s="352" t="s">
        <v>757</v>
      </c>
      <c r="E43" s="353" t="s">
        <v>758</v>
      </c>
      <c r="F43" s="353" t="s">
        <v>759</v>
      </c>
      <c r="G43" s="352" t="s">
        <v>760</v>
      </c>
    </row>
    <row r="44" spans="1:22" x14ac:dyDescent="0.3">
      <c r="A44" s="358" t="s">
        <v>761</v>
      </c>
      <c r="B44" s="350">
        <v>2540</v>
      </c>
      <c r="C44" s="360" t="s">
        <v>761</v>
      </c>
      <c r="D44" s="385" t="s">
        <v>762</v>
      </c>
      <c r="E44" s="383" t="s">
        <v>763</v>
      </c>
      <c r="F44" s="385"/>
      <c r="G44" s="369"/>
      <c r="H44" s="382"/>
      <c r="I44" s="382"/>
      <c r="J44" s="382"/>
      <c r="K44" s="382"/>
      <c r="L44" s="382"/>
      <c r="M44" s="382"/>
      <c r="N44" s="382"/>
      <c r="O44" s="382"/>
      <c r="P44" s="382"/>
      <c r="Q44" s="382"/>
      <c r="R44" s="382"/>
      <c r="S44" s="382"/>
      <c r="T44" s="382"/>
      <c r="U44" s="382"/>
      <c r="V44" s="382"/>
    </row>
    <row r="45" spans="1:22" ht="84" x14ac:dyDescent="0.3">
      <c r="A45" s="358" t="s">
        <v>761</v>
      </c>
      <c r="B45" s="413">
        <v>2541</v>
      </c>
      <c r="C45" s="353" t="s">
        <v>764</v>
      </c>
      <c r="D45" s="352" t="s">
        <v>765</v>
      </c>
      <c r="E45" s="414" t="s">
        <v>766</v>
      </c>
      <c r="F45" s="414" t="s">
        <v>767</v>
      </c>
      <c r="G45" s="352"/>
    </row>
    <row r="46" spans="1:22" ht="98" x14ac:dyDescent="0.3">
      <c r="A46" s="358" t="s">
        <v>761</v>
      </c>
      <c r="B46" s="412">
        <v>2542</v>
      </c>
      <c r="C46" s="359" t="s">
        <v>768</v>
      </c>
      <c r="D46" s="351" t="s">
        <v>769</v>
      </c>
      <c r="E46" s="351" t="s">
        <v>770</v>
      </c>
      <c r="F46" s="411" t="s">
        <v>771</v>
      </c>
      <c r="G46" s="73" t="s">
        <v>772</v>
      </c>
    </row>
    <row r="47" spans="1:22" x14ac:dyDescent="0.3">
      <c r="A47" s="358"/>
      <c r="B47" s="350">
        <v>2561</v>
      </c>
      <c r="C47" s="353" t="s">
        <v>524</v>
      </c>
      <c r="D47" s="352" t="s">
        <v>773</v>
      </c>
      <c r="E47" s="352" t="s">
        <v>525</v>
      </c>
      <c r="F47" s="352" t="s">
        <v>526</v>
      </c>
      <c r="G47" s="352"/>
    </row>
    <row r="48" spans="1:22" x14ac:dyDescent="0.3">
      <c r="A48" s="358" t="s">
        <v>527</v>
      </c>
      <c r="B48" s="350">
        <v>2600</v>
      </c>
      <c r="C48" s="360" t="s">
        <v>527</v>
      </c>
      <c r="D48" s="385" t="s">
        <v>774</v>
      </c>
      <c r="E48" s="383" t="s">
        <v>775</v>
      </c>
      <c r="F48" s="385"/>
      <c r="G48" s="369"/>
      <c r="H48" s="382"/>
      <c r="I48" s="382"/>
      <c r="J48" s="382"/>
      <c r="K48" s="382"/>
      <c r="L48" s="382"/>
      <c r="M48" s="382"/>
      <c r="N48" s="382"/>
      <c r="O48" s="382"/>
      <c r="P48" s="382"/>
      <c r="Q48" s="382"/>
      <c r="R48" s="382"/>
      <c r="S48" s="382"/>
      <c r="T48" s="382"/>
      <c r="U48" s="382"/>
      <c r="V48" s="382"/>
    </row>
    <row r="49" spans="1:22" ht="42" x14ac:dyDescent="0.3">
      <c r="A49" s="358" t="s">
        <v>527</v>
      </c>
      <c r="B49" s="413">
        <v>2601</v>
      </c>
      <c r="C49" s="353" t="s">
        <v>529</v>
      </c>
      <c r="D49" s="352" t="s">
        <v>776</v>
      </c>
      <c r="E49" s="414" t="s">
        <v>777</v>
      </c>
      <c r="F49" s="414" t="s">
        <v>778</v>
      </c>
      <c r="G49" s="352" t="s">
        <v>779</v>
      </c>
    </row>
    <row r="50" spans="1:22" ht="322" x14ac:dyDescent="0.3">
      <c r="A50" s="358" t="s">
        <v>527</v>
      </c>
      <c r="B50" s="413">
        <v>2602</v>
      </c>
      <c r="C50" s="353" t="s">
        <v>544</v>
      </c>
      <c r="D50" s="352" t="s">
        <v>780</v>
      </c>
      <c r="E50" s="414" t="s">
        <v>781</v>
      </c>
      <c r="F50" s="494" t="s">
        <v>605</v>
      </c>
      <c r="G50" s="352"/>
    </row>
    <row r="51" spans="1:22" x14ac:dyDescent="0.3">
      <c r="A51" s="358" t="s">
        <v>527</v>
      </c>
      <c r="B51" s="350">
        <v>2603</v>
      </c>
      <c r="C51" s="353" t="s">
        <v>532</v>
      </c>
      <c r="D51" s="352" t="s">
        <v>782</v>
      </c>
      <c r="E51" s="352" t="s">
        <v>533</v>
      </c>
      <c r="F51" s="381" t="s">
        <v>534</v>
      </c>
      <c r="G51" s="352" t="s">
        <v>783</v>
      </c>
    </row>
    <row r="52" spans="1:22" x14ac:dyDescent="0.3">
      <c r="A52" s="358" t="s">
        <v>527</v>
      </c>
      <c r="B52" s="350">
        <v>2604</v>
      </c>
      <c r="C52" s="353" t="s">
        <v>535</v>
      </c>
      <c r="D52" s="352" t="s">
        <v>784</v>
      </c>
      <c r="E52" s="352" t="s">
        <v>785</v>
      </c>
      <c r="F52" s="352" t="s">
        <v>786</v>
      </c>
      <c r="G52" s="352" t="s">
        <v>783</v>
      </c>
    </row>
    <row r="53" spans="1:22" x14ac:dyDescent="0.3">
      <c r="A53" s="358" t="s">
        <v>527</v>
      </c>
      <c r="B53" s="350">
        <v>2605</v>
      </c>
      <c r="C53" s="353" t="s">
        <v>787</v>
      </c>
      <c r="D53" s="352" t="s">
        <v>788</v>
      </c>
      <c r="E53" s="352" t="s">
        <v>789</v>
      </c>
      <c r="F53" s="352" t="s">
        <v>790</v>
      </c>
      <c r="G53" s="352"/>
    </row>
    <row r="54" spans="1:22" x14ac:dyDescent="0.3">
      <c r="A54" s="358" t="s">
        <v>527</v>
      </c>
      <c r="B54" s="348">
        <v>2606</v>
      </c>
      <c r="C54" s="359" t="s">
        <v>538</v>
      </c>
      <c r="D54" s="351" t="s">
        <v>791</v>
      </c>
      <c r="E54" s="351" t="s">
        <v>539</v>
      </c>
      <c r="F54" s="351" t="s">
        <v>540</v>
      </c>
      <c r="G54" s="73" t="s">
        <v>779</v>
      </c>
    </row>
    <row r="55" spans="1:22" ht="14.5" thickBot="1" x14ac:dyDescent="0.35">
      <c r="A55" s="358" t="s">
        <v>527</v>
      </c>
      <c r="B55" s="350">
        <v>2607</v>
      </c>
      <c r="C55" s="352" t="s">
        <v>541</v>
      </c>
      <c r="D55" s="352" t="s">
        <v>792</v>
      </c>
      <c r="E55" s="361" t="s">
        <v>793</v>
      </c>
      <c r="F55" s="361" t="s">
        <v>794</v>
      </c>
      <c r="G55" s="352" t="s">
        <v>795</v>
      </c>
    </row>
    <row r="56" spans="1:22" ht="14.5" thickBot="1" x14ac:dyDescent="0.35">
      <c r="A56" s="358" t="s">
        <v>547</v>
      </c>
      <c r="B56" s="350">
        <v>2700</v>
      </c>
      <c r="C56" s="360" t="s">
        <v>547</v>
      </c>
      <c r="D56" s="385" t="s">
        <v>796</v>
      </c>
      <c r="E56" s="383" t="s">
        <v>797</v>
      </c>
      <c r="F56" s="386"/>
      <c r="G56" s="369"/>
      <c r="H56" s="382"/>
      <c r="I56" s="382"/>
      <c r="J56" s="382"/>
      <c r="K56" s="382"/>
      <c r="L56" s="382"/>
      <c r="M56" s="382"/>
      <c r="N56" s="382"/>
      <c r="O56" s="382"/>
      <c r="P56" s="382"/>
      <c r="Q56" s="382"/>
      <c r="R56" s="382"/>
      <c r="S56" s="382"/>
      <c r="T56" s="382"/>
      <c r="U56" s="382"/>
      <c r="V56" s="382"/>
    </row>
    <row r="57" spans="1:22" ht="14.5" thickBot="1" x14ac:dyDescent="0.35">
      <c r="A57" s="358" t="s">
        <v>547</v>
      </c>
      <c r="B57" s="350">
        <v>2701</v>
      </c>
      <c r="C57" s="353" t="s">
        <v>18</v>
      </c>
      <c r="D57" s="352" t="s">
        <v>798</v>
      </c>
      <c r="E57" s="362" t="s">
        <v>19</v>
      </c>
      <c r="F57" s="362" t="s">
        <v>20</v>
      </c>
      <c r="G57" s="352"/>
    </row>
    <row r="58" spans="1:22" ht="14.5" thickBot="1" x14ac:dyDescent="0.35">
      <c r="A58" s="358" t="s">
        <v>547</v>
      </c>
      <c r="B58" s="350">
        <v>2702</v>
      </c>
      <c r="C58" s="353" t="s">
        <v>22</v>
      </c>
      <c r="D58" s="352" t="s">
        <v>799</v>
      </c>
      <c r="E58" s="363" t="s">
        <v>23</v>
      </c>
      <c r="F58" s="362" t="s">
        <v>287</v>
      </c>
      <c r="G58" s="352"/>
    </row>
    <row r="59" spans="1:22" ht="14.5" thickBot="1" x14ac:dyDescent="0.35">
      <c r="A59" s="358" t="s">
        <v>547</v>
      </c>
      <c r="B59" s="350">
        <v>2703</v>
      </c>
      <c r="C59" s="353" t="s">
        <v>25</v>
      </c>
      <c r="D59" s="352" t="s">
        <v>800</v>
      </c>
      <c r="E59" s="364" t="s">
        <v>26</v>
      </c>
      <c r="F59" s="362" t="s">
        <v>27</v>
      </c>
      <c r="G59" s="352"/>
    </row>
    <row r="60" spans="1:22" x14ac:dyDescent="0.3">
      <c r="A60" s="358" t="s">
        <v>547</v>
      </c>
      <c r="B60" s="350">
        <v>2705</v>
      </c>
      <c r="C60" s="353" t="s">
        <v>28</v>
      </c>
      <c r="D60" s="352" t="s">
        <v>801</v>
      </c>
      <c r="E60" s="365" t="s">
        <v>29</v>
      </c>
      <c r="F60" s="365" t="s">
        <v>30</v>
      </c>
      <c r="G60" s="352" t="s">
        <v>802</v>
      </c>
    </row>
    <row r="61" spans="1:22" x14ac:dyDescent="0.3">
      <c r="A61" s="358" t="s">
        <v>547</v>
      </c>
      <c r="B61" s="348">
        <v>2706</v>
      </c>
      <c r="C61" s="359" t="s">
        <v>31</v>
      </c>
      <c r="D61" s="351" t="s">
        <v>803</v>
      </c>
      <c r="E61" s="366" t="s">
        <v>804</v>
      </c>
      <c r="F61" s="366" t="s">
        <v>30</v>
      </c>
      <c r="G61" s="73"/>
    </row>
    <row r="62" spans="1:22" x14ac:dyDescent="0.3">
      <c r="A62" s="358" t="s">
        <v>550</v>
      </c>
      <c r="B62" s="350">
        <v>2900</v>
      </c>
      <c r="C62" s="356" t="s">
        <v>550</v>
      </c>
      <c r="D62" s="385" t="s">
        <v>805</v>
      </c>
      <c r="E62" s="383" t="s">
        <v>806</v>
      </c>
      <c r="F62" s="385"/>
      <c r="G62" s="369"/>
      <c r="H62" s="382"/>
      <c r="I62" s="382"/>
      <c r="J62" s="382"/>
      <c r="K62" s="382"/>
      <c r="L62" s="382"/>
      <c r="M62" s="382"/>
      <c r="N62" s="382"/>
      <c r="O62" s="382"/>
      <c r="P62" s="382"/>
      <c r="Q62" s="382"/>
      <c r="R62" s="382"/>
      <c r="S62" s="382"/>
      <c r="T62" s="382"/>
      <c r="U62" s="382"/>
      <c r="V62" s="382"/>
    </row>
    <row r="63" spans="1:22" x14ac:dyDescent="0.3">
      <c r="A63" s="358" t="s">
        <v>550</v>
      </c>
      <c r="B63" s="350">
        <v>2901</v>
      </c>
      <c r="C63" s="353" t="s">
        <v>611</v>
      </c>
      <c r="D63" s="352" t="s">
        <v>807</v>
      </c>
      <c r="E63" s="352" t="s">
        <v>612</v>
      </c>
      <c r="F63" s="352" t="s">
        <v>808</v>
      </c>
      <c r="G63" s="352"/>
    </row>
    <row r="64" spans="1:22" x14ac:dyDescent="0.3">
      <c r="A64" s="358" t="s">
        <v>550</v>
      </c>
      <c r="B64" s="350">
        <v>2902</v>
      </c>
      <c r="C64" s="353" t="s">
        <v>552</v>
      </c>
      <c r="D64" s="352" t="s">
        <v>809</v>
      </c>
      <c r="E64" s="352" t="s">
        <v>553</v>
      </c>
      <c r="F64" s="352" t="s">
        <v>554</v>
      </c>
      <c r="G64" s="369"/>
    </row>
    <row r="65" spans="1:22" s="382" customFormat="1" ht="98" x14ac:dyDescent="0.3">
      <c r="A65" s="358" t="s">
        <v>550</v>
      </c>
      <c r="B65" s="413">
        <v>2903</v>
      </c>
      <c r="C65" s="353" t="s">
        <v>555</v>
      </c>
      <c r="D65" s="352" t="s">
        <v>810</v>
      </c>
      <c r="E65" s="414" t="s">
        <v>811</v>
      </c>
      <c r="F65" s="415" t="s">
        <v>812</v>
      </c>
      <c r="G65" s="73" t="s">
        <v>672</v>
      </c>
      <c r="H65" s="349"/>
      <c r="I65" s="349"/>
      <c r="J65" s="349"/>
      <c r="K65" s="349"/>
      <c r="L65" s="349"/>
      <c r="M65" s="349"/>
      <c r="N65" s="349"/>
      <c r="O65" s="349"/>
      <c r="P65" s="349"/>
      <c r="Q65" s="349"/>
      <c r="R65" s="349"/>
      <c r="S65" s="349"/>
      <c r="T65" s="349"/>
      <c r="U65" s="349"/>
      <c r="V65" s="349"/>
    </row>
    <row r="66" spans="1:22" s="382" customFormat="1" x14ac:dyDescent="0.3">
      <c r="A66" s="358" t="s">
        <v>550</v>
      </c>
      <c r="B66" s="350">
        <v>2906</v>
      </c>
      <c r="C66" s="353" t="s">
        <v>558</v>
      </c>
      <c r="D66" s="352" t="s">
        <v>813</v>
      </c>
      <c r="E66" s="352" t="s">
        <v>558</v>
      </c>
      <c r="F66" s="353"/>
      <c r="G66" s="352"/>
      <c r="H66" s="349"/>
      <c r="I66" s="349"/>
      <c r="J66" s="349"/>
      <c r="K66" s="349"/>
      <c r="L66" s="349"/>
      <c r="M66" s="349"/>
      <c r="N66" s="349"/>
      <c r="O66" s="349"/>
      <c r="P66" s="349"/>
      <c r="Q66" s="349"/>
      <c r="R66" s="349"/>
      <c r="S66" s="349"/>
      <c r="T66" s="349"/>
      <c r="U66" s="349"/>
      <c r="V66" s="349"/>
    </row>
    <row r="67" spans="1:22" x14ac:dyDescent="0.3">
      <c r="A67" s="358" t="s">
        <v>550</v>
      </c>
      <c r="B67" s="350">
        <v>2907</v>
      </c>
      <c r="C67" s="353" t="s">
        <v>559</v>
      </c>
      <c r="D67" s="352" t="s">
        <v>814</v>
      </c>
      <c r="E67" s="352" t="s">
        <v>560</v>
      </c>
      <c r="F67" s="367" t="s">
        <v>615</v>
      </c>
      <c r="G67" s="73" t="s">
        <v>672</v>
      </c>
    </row>
    <row r="68" spans="1:22" x14ac:dyDescent="0.3">
      <c r="B68" s="350">
        <v>3021</v>
      </c>
      <c r="C68" s="352" t="s">
        <v>34</v>
      </c>
      <c r="D68" s="352" t="s">
        <v>815</v>
      </c>
      <c r="E68" s="387" t="s">
        <v>35</v>
      </c>
      <c r="F68" s="388" t="s">
        <v>36</v>
      </c>
      <c r="G68" s="369"/>
    </row>
    <row r="69" spans="1:22" x14ac:dyDescent="0.3">
      <c r="B69" s="350">
        <v>3022</v>
      </c>
      <c r="C69" s="368" t="s">
        <v>37</v>
      </c>
      <c r="D69" s="368" t="s">
        <v>816</v>
      </c>
      <c r="E69" s="368" t="s">
        <v>38</v>
      </c>
      <c r="F69" s="352" t="s">
        <v>36</v>
      </c>
      <c r="G69" s="369"/>
    </row>
    <row r="70" spans="1:22" x14ac:dyDescent="0.3">
      <c r="B70" s="350">
        <v>3023</v>
      </c>
      <c r="C70" s="352" t="s">
        <v>39</v>
      </c>
      <c r="D70" s="352" t="s">
        <v>817</v>
      </c>
      <c r="E70" s="352" t="s">
        <v>40</v>
      </c>
      <c r="F70" s="389"/>
      <c r="G70" s="369"/>
    </row>
    <row r="71" spans="1:22" x14ac:dyDescent="0.3">
      <c r="B71" s="350">
        <v>3041</v>
      </c>
      <c r="C71" s="352" t="s">
        <v>42</v>
      </c>
      <c r="D71" s="352" t="s">
        <v>818</v>
      </c>
      <c r="E71" s="352" t="s">
        <v>43</v>
      </c>
      <c r="F71" s="352" t="s">
        <v>616</v>
      </c>
      <c r="G71" s="369"/>
    </row>
    <row r="72" spans="1:22" x14ac:dyDescent="0.3">
      <c r="B72" s="350">
        <v>3051</v>
      </c>
      <c r="C72" s="352" t="s">
        <v>46</v>
      </c>
      <c r="D72" s="352" t="s">
        <v>819</v>
      </c>
      <c r="E72" s="352" t="s">
        <v>617</v>
      </c>
      <c r="F72" s="352" t="s">
        <v>618</v>
      </c>
      <c r="G72" s="369"/>
    </row>
    <row r="73" spans="1:22" x14ac:dyDescent="0.3">
      <c r="B73" s="350">
        <v>3052</v>
      </c>
      <c r="C73" s="352" t="s">
        <v>49</v>
      </c>
      <c r="D73" s="352" t="s">
        <v>820</v>
      </c>
      <c r="E73" s="352" t="s">
        <v>619</v>
      </c>
      <c r="F73" s="352" t="s">
        <v>51</v>
      </c>
      <c r="G73" s="369"/>
    </row>
    <row r="74" spans="1:22" x14ac:dyDescent="0.3">
      <c r="B74" s="350">
        <v>3101</v>
      </c>
      <c r="C74" s="352" t="s">
        <v>53</v>
      </c>
      <c r="D74" s="352" t="s">
        <v>821</v>
      </c>
      <c r="E74" s="352" t="s">
        <v>54</v>
      </c>
      <c r="F74" s="352" t="s">
        <v>822</v>
      </c>
      <c r="G74" s="369"/>
    </row>
    <row r="75" spans="1:22" x14ac:dyDescent="0.3">
      <c r="B75" s="350">
        <v>3151</v>
      </c>
      <c r="C75" s="352" t="s">
        <v>57</v>
      </c>
      <c r="D75" s="352" t="s">
        <v>823</v>
      </c>
      <c r="E75" s="352" t="s">
        <v>58</v>
      </c>
      <c r="F75" s="352" t="s">
        <v>622</v>
      </c>
      <c r="G75" s="369"/>
    </row>
    <row r="76" spans="1:22" x14ac:dyDescent="0.3">
      <c r="B76" s="350">
        <v>3152</v>
      </c>
      <c r="C76" s="352" t="s">
        <v>61</v>
      </c>
      <c r="D76" s="352" t="s">
        <v>824</v>
      </c>
      <c r="E76" s="352" t="s">
        <v>62</v>
      </c>
      <c r="F76" s="352" t="s">
        <v>63</v>
      </c>
      <c r="G76" s="390"/>
    </row>
    <row r="77" spans="1:22" ht="42" x14ac:dyDescent="0.3">
      <c r="B77" s="413">
        <v>3251</v>
      </c>
      <c r="C77" s="352" t="s">
        <v>65</v>
      </c>
      <c r="D77" s="381" t="s">
        <v>825</v>
      </c>
      <c r="E77" s="417" t="s">
        <v>826</v>
      </c>
      <c r="F77" s="417" t="s">
        <v>827</v>
      </c>
      <c r="G77" s="390"/>
    </row>
    <row r="78" spans="1:22" ht="56" x14ac:dyDescent="0.3">
      <c r="B78" s="413">
        <v>3252</v>
      </c>
      <c r="C78" s="352" t="s">
        <v>68</v>
      </c>
      <c r="D78" s="391" t="s">
        <v>828</v>
      </c>
      <c r="E78" s="418" t="s">
        <v>829</v>
      </c>
      <c r="F78" s="418" t="s">
        <v>626</v>
      </c>
      <c r="G78" s="392"/>
    </row>
    <row r="79" spans="1:22" ht="28" x14ac:dyDescent="0.3">
      <c r="B79" s="413">
        <v>3253</v>
      </c>
      <c r="C79" s="352" t="s">
        <v>296</v>
      </c>
      <c r="D79" s="352" t="s">
        <v>830</v>
      </c>
      <c r="E79" s="414" t="s">
        <v>831</v>
      </c>
      <c r="F79" s="352" t="s">
        <v>298</v>
      </c>
      <c r="G79" s="369"/>
    </row>
    <row r="80" spans="1:22" x14ac:dyDescent="0.3">
      <c r="B80" s="350">
        <v>3351</v>
      </c>
      <c r="C80" s="352" t="s">
        <v>72</v>
      </c>
      <c r="D80" s="352" t="s">
        <v>832</v>
      </c>
      <c r="E80" s="352" t="s">
        <v>833</v>
      </c>
      <c r="F80" s="352" t="s">
        <v>74</v>
      </c>
      <c r="G80" s="369"/>
    </row>
    <row r="81" spans="1:7" x14ac:dyDescent="0.3">
      <c r="B81" s="350">
        <v>3352</v>
      </c>
      <c r="C81" s="352" t="s">
        <v>834</v>
      </c>
      <c r="D81" s="352" t="s">
        <v>835</v>
      </c>
      <c r="E81" s="352" t="s">
        <v>836</v>
      </c>
      <c r="F81" s="352" t="s">
        <v>837</v>
      </c>
      <c r="G81" s="369"/>
    </row>
    <row r="82" spans="1:7" ht="42" x14ac:dyDescent="0.3">
      <c r="B82" s="413">
        <v>3451</v>
      </c>
      <c r="C82" s="352" t="s">
        <v>78</v>
      </c>
      <c r="D82" s="73" t="s">
        <v>838</v>
      </c>
      <c r="E82" s="414" t="s">
        <v>839</v>
      </c>
      <c r="F82" s="414" t="s">
        <v>840</v>
      </c>
      <c r="G82" s="393"/>
    </row>
    <row r="83" spans="1:7" ht="42" x14ac:dyDescent="0.3">
      <c r="B83" s="413">
        <v>3452</v>
      </c>
      <c r="C83" s="370" t="s">
        <v>81</v>
      </c>
      <c r="D83" s="370" t="s">
        <v>841</v>
      </c>
      <c r="E83" s="152" t="s">
        <v>842</v>
      </c>
      <c r="F83" s="419" t="s">
        <v>843</v>
      </c>
    </row>
    <row r="84" spans="1:7" ht="42" x14ac:dyDescent="0.3">
      <c r="B84" s="413">
        <v>3453</v>
      </c>
      <c r="C84" s="370" t="s">
        <v>84</v>
      </c>
      <c r="D84" s="370" t="s">
        <v>844</v>
      </c>
      <c r="E84" s="394" t="s">
        <v>633</v>
      </c>
      <c r="F84" s="420" t="s">
        <v>845</v>
      </c>
      <c r="G84" s="375"/>
    </row>
    <row r="85" spans="1:7" x14ac:dyDescent="0.3">
      <c r="B85" s="350">
        <v>3454</v>
      </c>
      <c r="C85" s="371" t="s">
        <v>302</v>
      </c>
      <c r="D85" s="354" t="s">
        <v>846</v>
      </c>
      <c r="E85" s="377" t="s">
        <v>634</v>
      </c>
      <c r="F85" s="372" t="s">
        <v>304</v>
      </c>
      <c r="G85" s="371" t="s">
        <v>847</v>
      </c>
    </row>
    <row r="86" spans="1:7" ht="42" x14ac:dyDescent="0.3">
      <c r="B86" s="413">
        <v>3455</v>
      </c>
      <c r="C86" s="372" t="s">
        <v>87</v>
      </c>
      <c r="D86" s="354" t="s">
        <v>848</v>
      </c>
      <c r="E86" s="377" t="s">
        <v>88</v>
      </c>
      <c r="F86" s="416" t="s">
        <v>849</v>
      </c>
      <c r="G86" s="375"/>
    </row>
    <row r="87" spans="1:7" x14ac:dyDescent="0.3">
      <c r="A87" s="358"/>
      <c r="B87" s="350">
        <v>3456</v>
      </c>
      <c r="C87" s="373" t="s">
        <v>636</v>
      </c>
      <c r="D87" s="354" t="s">
        <v>850</v>
      </c>
      <c r="E87" s="395" t="s">
        <v>851</v>
      </c>
      <c r="F87" s="374" t="s">
        <v>852</v>
      </c>
      <c r="G87" s="371"/>
    </row>
    <row r="88" spans="1:7" x14ac:dyDescent="0.3">
      <c r="B88" s="350">
        <v>3501</v>
      </c>
      <c r="C88" s="371" t="s">
        <v>91</v>
      </c>
      <c r="D88" s="354" t="s">
        <v>853</v>
      </c>
      <c r="E88" s="377" t="s">
        <v>854</v>
      </c>
      <c r="F88" s="372" t="s">
        <v>93</v>
      </c>
      <c r="G88" s="375"/>
    </row>
    <row r="89" spans="1:7" x14ac:dyDescent="0.3">
      <c r="B89" s="350">
        <v>3502</v>
      </c>
      <c r="C89" s="371" t="s">
        <v>94</v>
      </c>
      <c r="D89" s="354" t="s">
        <v>855</v>
      </c>
      <c r="E89" s="354" t="s">
        <v>95</v>
      </c>
      <c r="F89" s="354"/>
      <c r="G89" s="375"/>
    </row>
    <row r="90" spans="1:7" x14ac:dyDescent="0.3">
      <c r="B90" s="350">
        <v>3503</v>
      </c>
      <c r="C90" s="371" t="s">
        <v>96</v>
      </c>
      <c r="D90" s="354" t="s">
        <v>856</v>
      </c>
      <c r="E90" s="354" t="s">
        <v>97</v>
      </c>
      <c r="F90" s="354"/>
      <c r="G90" s="375"/>
    </row>
    <row r="91" spans="1:7" x14ac:dyDescent="0.3">
      <c r="B91" s="350">
        <v>3551</v>
      </c>
      <c r="C91" s="371" t="s">
        <v>99</v>
      </c>
      <c r="D91" s="371" t="s">
        <v>857</v>
      </c>
      <c r="E91" s="376" t="s">
        <v>100</v>
      </c>
      <c r="F91" s="372" t="s">
        <v>101</v>
      </c>
      <c r="G91" s="375"/>
    </row>
    <row r="92" spans="1:7" x14ac:dyDescent="0.3">
      <c r="B92" s="350">
        <v>3601</v>
      </c>
      <c r="C92" s="371" t="s">
        <v>103</v>
      </c>
      <c r="D92" s="354" t="s">
        <v>858</v>
      </c>
      <c r="E92" s="377" t="s">
        <v>639</v>
      </c>
      <c r="F92" s="372" t="s">
        <v>640</v>
      </c>
      <c r="G92" s="375"/>
    </row>
    <row r="93" spans="1:7" x14ac:dyDescent="0.3">
      <c r="B93" s="350">
        <v>3701</v>
      </c>
      <c r="C93" s="371" t="s">
        <v>107</v>
      </c>
      <c r="D93" s="354" t="s">
        <v>859</v>
      </c>
      <c r="E93" s="377" t="s">
        <v>108</v>
      </c>
      <c r="F93" s="372" t="s">
        <v>382</v>
      </c>
      <c r="G93" s="375"/>
    </row>
    <row r="94" spans="1:7" x14ac:dyDescent="0.3">
      <c r="B94" s="350">
        <v>3702</v>
      </c>
      <c r="C94" s="377" t="s">
        <v>110</v>
      </c>
      <c r="D94" s="354" t="s">
        <v>860</v>
      </c>
      <c r="E94" s="377" t="s">
        <v>111</v>
      </c>
      <c r="F94" s="371"/>
      <c r="G94" s="375"/>
    </row>
    <row r="95" spans="1:7" x14ac:dyDescent="0.3">
      <c r="B95" s="350">
        <v>3751</v>
      </c>
      <c r="C95" s="371" t="s">
        <v>112</v>
      </c>
      <c r="D95" s="354" t="s">
        <v>861</v>
      </c>
      <c r="E95" s="372" t="s">
        <v>113</v>
      </c>
      <c r="F95" s="73" t="s">
        <v>114</v>
      </c>
      <c r="G95" s="375"/>
    </row>
    <row r="96" spans="1:7" x14ac:dyDescent="0.3">
      <c r="B96" s="350">
        <v>3851</v>
      </c>
      <c r="C96" s="371" t="s">
        <v>115</v>
      </c>
      <c r="D96" s="354" t="s">
        <v>862</v>
      </c>
      <c r="E96" s="372" t="s">
        <v>116</v>
      </c>
      <c r="F96" s="73" t="s">
        <v>117</v>
      </c>
      <c r="G96" s="375"/>
    </row>
    <row r="97" spans="1:22" x14ac:dyDescent="0.3">
      <c r="B97" s="350">
        <v>3901</v>
      </c>
      <c r="C97" s="371" t="s">
        <v>118</v>
      </c>
      <c r="D97" s="354" t="s">
        <v>863</v>
      </c>
      <c r="E97" s="377" t="s">
        <v>864</v>
      </c>
      <c r="F97" s="372" t="s">
        <v>865</v>
      </c>
      <c r="G97" s="375"/>
    </row>
    <row r="98" spans="1:22" x14ac:dyDescent="0.3">
      <c r="B98" s="350">
        <v>4101</v>
      </c>
      <c r="C98" s="371" t="s">
        <v>122</v>
      </c>
      <c r="D98" s="354" t="s">
        <v>866</v>
      </c>
      <c r="E98" s="377" t="s">
        <v>123</v>
      </c>
      <c r="F98" s="372" t="s">
        <v>124</v>
      </c>
      <c r="G98" s="375"/>
    </row>
    <row r="99" spans="1:22" x14ac:dyDescent="0.3">
      <c r="B99" s="350">
        <v>4102</v>
      </c>
      <c r="C99" s="371" t="s">
        <v>125</v>
      </c>
      <c r="D99" s="354" t="s">
        <v>867</v>
      </c>
      <c r="E99" s="377" t="s">
        <v>126</v>
      </c>
      <c r="F99" s="372" t="s">
        <v>127</v>
      </c>
      <c r="G99" s="375"/>
    </row>
    <row r="100" spans="1:22" x14ac:dyDescent="0.3">
      <c r="B100" s="350">
        <v>4104</v>
      </c>
      <c r="C100" s="371" t="s">
        <v>129</v>
      </c>
      <c r="D100" s="354" t="s">
        <v>868</v>
      </c>
      <c r="E100" s="377" t="s">
        <v>130</v>
      </c>
      <c r="F100" s="371"/>
      <c r="G100" s="375"/>
    </row>
    <row r="101" spans="1:22" x14ac:dyDescent="0.3">
      <c r="B101" s="350">
        <v>4105</v>
      </c>
      <c r="C101" s="371" t="s">
        <v>132</v>
      </c>
      <c r="D101" s="354" t="s">
        <v>869</v>
      </c>
      <c r="E101" s="377" t="s">
        <v>870</v>
      </c>
      <c r="F101" s="372"/>
      <c r="G101" s="375"/>
    </row>
    <row r="102" spans="1:22" x14ac:dyDescent="0.3">
      <c r="B102" s="350">
        <v>4201</v>
      </c>
      <c r="C102" s="371" t="s">
        <v>135</v>
      </c>
      <c r="D102" s="354" t="s">
        <v>871</v>
      </c>
      <c r="E102" s="377" t="s">
        <v>136</v>
      </c>
      <c r="F102" s="372" t="s">
        <v>137</v>
      </c>
      <c r="G102" s="375"/>
    </row>
    <row r="103" spans="1:22" x14ac:dyDescent="0.3">
      <c r="B103" s="350">
        <v>4301</v>
      </c>
      <c r="C103" s="371" t="s">
        <v>139</v>
      </c>
      <c r="D103" s="354" t="s">
        <v>872</v>
      </c>
      <c r="E103" s="354" t="s">
        <v>140</v>
      </c>
      <c r="F103" s="372" t="s">
        <v>141</v>
      </c>
      <c r="G103" s="375"/>
    </row>
    <row r="104" spans="1:22" x14ac:dyDescent="0.3">
      <c r="B104" s="350">
        <v>4302</v>
      </c>
      <c r="C104" s="73" t="s">
        <v>142</v>
      </c>
      <c r="D104" s="73" t="s">
        <v>873</v>
      </c>
      <c r="E104" s="354" t="s">
        <v>143</v>
      </c>
      <c r="F104" s="73"/>
      <c r="G104" s="375"/>
    </row>
    <row r="105" spans="1:22" x14ac:dyDescent="0.3">
      <c r="B105" s="350">
        <v>4401</v>
      </c>
      <c r="C105" s="73" t="s">
        <v>145</v>
      </c>
      <c r="D105" s="73" t="s">
        <v>874</v>
      </c>
      <c r="E105" s="371" t="s">
        <v>644</v>
      </c>
      <c r="F105" s="73"/>
      <c r="G105" s="375"/>
    </row>
    <row r="106" spans="1:22" x14ac:dyDescent="0.3">
      <c r="B106" s="413">
        <v>4402</v>
      </c>
      <c r="C106" s="371" t="s">
        <v>148</v>
      </c>
      <c r="D106" s="371" t="s">
        <v>875</v>
      </c>
      <c r="E106" s="73" t="s">
        <v>876</v>
      </c>
      <c r="F106" s="372" t="s">
        <v>646</v>
      </c>
      <c r="G106" s="375"/>
    </row>
    <row r="107" spans="1:22" ht="56" x14ac:dyDescent="0.3">
      <c r="B107" s="413">
        <v>4601</v>
      </c>
      <c r="C107" s="371" t="s">
        <v>152</v>
      </c>
      <c r="D107" s="354" t="s">
        <v>877</v>
      </c>
      <c r="E107" s="416" t="s">
        <v>878</v>
      </c>
      <c r="F107" s="372" t="s">
        <v>154</v>
      </c>
      <c r="G107" s="375"/>
    </row>
    <row r="108" spans="1:22" x14ac:dyDescent="0.3">
      <c r="B108" s="350">
        <v>4602</v>
      </c>
      <c r="C108" s="371" t="s">
        <v>156</v>
      </c>
      <c r="D108" s="354" t="s">
        <v>879</v>
      </c>
      <c r="E108" s="372" t="s">
        <v>157</v>
      </c>
      <c r="F108" s="372" t="s">
        <v>158</v>
      </c>
      <c r="G108" s="375"/>
    </row>
    <row r="109" spans="1:22" x14ac:dyDescent="0.3">
      <c r="B109" s="350">
        <v>4701</v>
      </c>
      <c r="C109" s="371" t="s">
        <v>160</v>
      </c>
      <c r="D109" s="354" t="s">
        <v>880</v>
      </c>
      <c r="E109" s="377" t="s">
        <v>161</v>
      </c>
      <c r="F109" s="372" t="s">
        <v>162</v>
      </c>
      <c r="G109" s="375"/>
    </row>
    <row r="110" spans="1:22" x14ac:dyDescent="0.3">
      <c r="A110" s="358" t="s">
        <v>562</v>
      </c>
      <c r="B110" s="350">
        <v>4800</v>
      </c>
      <c r="C110" s="378" t="s">
        <v>562</v>
      </c>
      <c r="D110" s="396" t="s">
        <v>881</v>
      </c>
      <c r="E110" s="383" t="s">
        <v>882</v>
      </c>
      <c r="F110" s="397"/>
      <c r="G110" s="398"/>
      <c r="H110" s="382"/>
      <c r="I110" s="382"/>
      <c r="J110" s="382"/>
      <c r="K110" s="382"/>
      <c r="L110" s="382"/>
      <c r="M110" s="382"/>
      <c r="N110" s="382"/>
      <c r="O110" s="382"/>
      <c r="P110" s="382"/>
      <c r="Q110" s="382"/>
      <c r="R110" s="382"/>
      <c r="S110" s="382"/>
      <c r="T110" s="382"/>
      <c r="U110" s="382"/>
      <c r="V110" s="382"/>
    </row>
    <row r="111" spans="1:22" x14ac:dyDescent="0.3">
      <c r="A111" s="358" t="s">
        <v>562</v>
      </c>
      <c r="B111" s="348">
        <v>4801</v>
      </c>
      <c r="C111" s="359" t="s">
        <v>883</v>
      </c>
      <c r="D111" s="351" t="s">
        <v>884</v>
      </c>
      <c r="E111" s="351" t="s">
        <v>885</v>
      </c>
      <c r="F111" s="351" t="s">
        <v>886</v>
      </c>
      <c r="G111" s="73" t="s">
        <v>887</v>
      </c>
    </row>
    <row r="112" spans="1:22" x14ac:dyDescent="0.3">
      <c r="A112" s="358" t="s">
        <v>562</v>
      </c>
      <c r="B112" s="350">
        <v>4802</v>
      </c>
      <c r="C112" s="373" t="s">
        <v>567</v>
      </c>
      <c r="D112" s="354" t="s">
        <v>888</v>
      </c>
      <c r="E112" s="377" t="s">
        <v>568</v>
      </c>
      <c r="F112" s="372" t="s">
        <v>569</v>
      </c>
      <c r="G112" s="379" t="s">
        <v>889</v>
      </c>
    </row>
    <row r="113" spans="1:22" x14ac:dyDescent="0.3">
      <c r="A113" s="358" t="s">
        <v>562</v>
      </c>
      <c r="B113" s="350">
        <v>4803</v>
      </c>
      <c r="C113" s="373" t="s">
        <v>570</v>
      </c>
      <c r="D113" s="354" t="s">
        <v>890</v>
      </c>
      <c r="E113" s="377" t="s">
        <v>571</v>
      </c>
      <c r="F113" s="372" t="s">
        <v>572</v>
      </c>
      <c r="G113" s="371" t="s">
        <v>891</v>
      </c>
    </row>
    <row r="114" spans="1:22" x14ac:dyDescent="0.3">
      <c r="A114" s="358" t="s">
        <v>562</v>
      </c>
      <c r="B114" s="350">
        <v>4804</v>
      </c>
      <c r="C114" s="373" t="s">
        <v>892</v>
      </c>
      <c r="D114" s="354" t="s">
        <v>893</v>
      </c>
      <c r="E114" s="372" t="s">
        <v>894</v>
      </c>
      <c r="F114" s="372" t="s">
        <v>895</v>
      </c>
      <c r="G114" s="371" t="s">
        <v>896</v>
      </c>
    </row>
    <row r="115" spans="1:22" ht="28" x14ac:dyDescent="0.3">
      <c r="B115" s="413">
        <v>5201</v>
      </c>
      <c r="C115" s="373" t="s">
        <v>164</v>
      </c>
      <c r="D115" s="354" t="s">
        <v>897</v>
      </c>
      <c r="E115" s="377" t="s">
        <v>165</v>
      </c>
      <c r="F115" s="416" t="s">
        <v>898</v>
      </c>
      <c r="G115" s="371"/>
    </row>
    <row r="116" spans="1:22" x14ac:dyDescent="0.3">
      <c r="B116" s="350">
        <v>5351</v>
      </c>
      <c r="C116" s="371" t="s">
        <v>168</v>
      </c>
      <c r="D116" s="354" t="s">
        <v>899</v>
      </c>
      <c r="E116" s="354" t="s">
        <v>169</v>
      </c>
      <c r="F116" s="372" t="s">
        <v>170</v>
      </c>
      <c r="G116" s="375"/>
    </row>
    <row r="117" spans="1:22" x14ac:dyDescent="0.3">
      <c r="B117" s="350">
        <v>5352</v>
      </c>
      <c r="C117" s="371" t="s">
        <v>172</v>
      </c>
      <c r="D117" s="354" t="s">
        <v>900</v>
      </c>
      <c r="E117" s="371" t="s">
        <v>173</v>
      </c>
      <c r="F117" s="372" t="s">
        <v>346</v>
      </c>
      <c r="G117" s="375"/>
    </row>
    <row r="118" spans="1:22" x14ac:dyDescent="0.3">
      <c r="B118" s="350">
        <v>5353</v>
      </c>
      <c r="C118" s="371" t="s">
        <v>175</v>
      </c>
      <c r="D118" s="371" t="s">
        <v>901</v>
      </c>
      <c r="E118" s="399" t="s">
        <v>650</v>
      </c>
      <c r="F118" s="372" t="s">
        <v>177</v>
      </c>
      <c r="G118" s="375"/>
    </row>
    <row r="119" spans="1:22" x14ac:dyDescent="0.3">
      <c r="B119" s="350">
        <v>5361</v>
      </c>
      <c r="C119" s="371" t="s">
        <v>179</v>
      </c>
      <c r="D119" s="354" t="s">
        <v>902</v>
      </c>
      <c r="E119" s="377" t="s">
        <v>180</v>
      </c>
      <c r="F119" s="372" t="s">
        <v>181</v>
      </c>
      <c r="G119" s="375"/>
    </row>
    <row r="120" spans="1:22" x14ac:dyDescent="0.3">
      <c r="B120" s="350">
        <v>5501</v>
      </c>
      <c r="C120" s="371" t="s">
        <v>183</v>
      </c>
      <c r="D120" s="354" t="s">
        <v>903</v>
      </c>
      <c r="E120" s="377" t="s">
        <v>184</v>
      </c>
      <c r="F120" s="372" t="s">
        <v>651</v>
      </c>
      <c r="G120" s="375"/>
    </row>
    <row r="121" spans="1:22" x14ac:dyDescent="0.3">
      <c r="B121" s="350">
        <v>5551</v>
      </c>
      <c r="C121" s="372" t="s">
        <v>187</v>
      </c>
      <c r="D121" s="377" t="s">
        <v>904</v>
      </c>
      <c r="E121" s="354" t="s">
        <v>188</v>
      </c>
      <c r="F121" s="372" t="s">
        <v>189</v>
      </c>
      <c r="G121" s="375"/>
      <c r="H121" s="382"/>
      <c r="I121" s="382"/>
      <c r="J121" s="382"/>
      <c r="K121" s="382"/>
      <c r="L121" s="382"/>
      <c r="M121" s="382"/>
      <c r="N121" s="382"/>
      <c r="O121" s="382"/>
      <c r="P121" s="382"/>
      <c r="Q121" s="382"/>
      <c r="R121" s="382"/>
      <c r="S121" s="382"/>
      <c r="T121" s="382"/>
      <c r="U121" s="382"/>
      <c r="V121" s="382"/>
    </row>
    <row r="122" spans="1:22" x14ac:dyDescent="0.3">
      <c r="B122" s="350">
        <v>5552</v>
      </c>
      <c r="C122" s="374" t="s">
        <v>389</v>
      </c>
      <c r="D122" s="377" t="s">
        <v>905</v>
      </c>
      <c r="E122" s="354" t="s">
        <v>906</v>
      </c>
      <c r="F122" s="371" t="s">
        <v>391</v>
      </c>
    </row>
    <row r="123" spans="1:22" ht="28" x14ac:dyDescent="0.3">
      <c r="B123" s="413">
        <v>5553</v>
      </c>
      <c r="C123" s="373" t="s">
        <v>652</v>
      </c>
      <c r="D123" s="354" t="s">
        <v>907</v>
      </c>
      <c r="E123" s="377" t="s">
        <v>313</v>
      </c>
      <c r="F123" s="416" t="s">
        <v>908</v>
      </c>
      <c r="G123" s="400"/>
    </row>
    <row r="124" spans="1:22" x14ac:dyDescent="0.3">
      <c r="A124" s="358"/>
      <c r="B124" s="350">
        <v>5554</v>
      </c>
      <c r="C124" s="373" t="s">
        <v>575</v>
      </c>
      <c r="D124" s="354" t="s">
        <v>909</v>
      </c>
      <c r="E124" s="377" t="s">
        <v>910</v>
      </c>
      <c r="F124" s="374"/>
      <c r="G124" s="401" t="s">
        <v>911</v>
      </c>
    </row>
    <row r="125" spans="1:22" x14ac:dyDescent="0.3">
      <c r="B125" s="350">
        <v>5556</v>
      </c>
      <c r="C125" s="371" t="s">
        <v>191</v>
      </c>
      <c r="D125" s="371" t="s">
        <v>912</v>
      </c>
      <c r="E125" s="354" t="s">
        <v>192</v>
      </c>
      <c r="F125" s="377" t="s">
        <v>655</v>
      </c>
      <c r="G125" s="400"/>
    </row>
    <row r="126" spans="1:22" x14ac:dyDescent="0.3">
      <c r="B126" s="350">
        <v>5601</v>
      </c>
      <c r="C126" s="371" t="s">
        <v>315</v>
      </c>
      <c r="D126" s="354" t="s">
        <v>913</v>
      </c>
      <c r="E126" s="377" t="s">
        <v>914</v>
      </c>
      <c r="F126" s="372" t="s">
        <v>915</v>
      </c>
      <c r="G126" s="371" t="s">
        <v>847</v>
      </c>
    </row>
    <row r="127" spans="1:22" x14ac:dyDescent="0.3">
      <c r="B127" s="350">
        <v>6101</v>
      </c>
      <c r="C127" s="371" t="s">
        <v>221</v>
      </c>
      <c r="D127" s="354" t="s">
        <v>916</v>
      </c>
      <c r="E127" s="377" t="s">
        <v>222</v>
      </c>
      <c r="F127" s="372" t="s">
        <v>223</v>
      </c>
      <c r="G127" s="375"/>
    </row>
    <row r="128" spans="1:22" x14ac:dyDescent="0.3">
      <c r="B128" s="350">
        <v>6102</v>
      </c>
      <c r="C128" s="371" t="s">
        <v>225</v>
      </c>
      <c r="D128" s="354" t="s">
        <v>917</v>
      </c>
      <c r="E128" s="377" t="s">
        <v>226</v>
      </c>
      <c r="F128" s="372" t="s">
        <v>227</v>
      </c>
      <c r="G128" s="375"/>
    </row>
    <row r="129" spans="1:22" x14ac:dyDescent="0.3">
      <c r="B129" s="350">
        <v>6103</v>
      </c>
      <c r="C129" s="371" t="s">
        <v>229</v>
      </c>
      <c r="D129" s="354" t="s">
        <v>918</v>
      </c>
      <c r="E129" s="377" t="s">
        <v>230</v>
      </c>
      <c r="F129" s="372" t="s">
        <v>227</v>
      </c>
      <c r="G129" s="375"/>
    </row>
    <row r="130" spans="1:22" x14ac:dyDescent="0.3">
      <c r="B130" s="350">
        <v>6104</v>
      </c>
      <c r="C130" s="371" t="s">
        <v>232</v>
      </c>
      <c r="D130" s="354" t="s">
        <v>919</v>
      </c>
      <c r="E130" s="354" t="s">
        <v>658</v>
      </c>
      <c r="F130" s="372" t="s">
        <v>659</v>
      </c>
      <c r="G130" s="375"/>
    </row>
    <row r="131" spans="1:22" x14ac:dyDescent="0.3">
      <c r="B131" s="350">
        <v>6105</v>
      </c>
      <c r="C131" s="371" t="s">
        <v>236</v>
      </c>
      <c r="D131" s="371" t="s">
        <v>920</v>
      </c>
      <c r="E131" s="376" t="s">
        <v>237</v>
      </c>
      <c r="F131" s="372" t="s">
        <v>238</v>
      </c>
      <c r="G131" s="375"/>
    </row>
    <row r="132" spans="1:22" x14ac:dyDescent="0.3">
      <c r="B132" s="350">
        <v>6201</v>
      </c>
      <c r="C132" s="73" t="s">
        <v>240</v>
      </c>
      <c r="D132" s="354" t="s">
        <v>921</v>
      </c>
      <c r="E132" s="73" t="s">
        <v>241</v>
      </c>
      <c r="F132" s="372" t="s">
        <v>242</v>
      </c>
      <c r="G132" s="375"/>
    </row>
    <row r="133" spans="1:22" x14ac:dyDescent="0.3">
      <c r="B133" s="350">
        <v>6251</v>
      </c>
      <c r="C133" s="371" t="s">
        <v>244</v>
      </c>
      <c r="D133" s="354" t="s">
        <v>922</v>
      </c>
      <c r="E133" s="377" t="s">
        <v>245</v>
      </c>
      <c r="F133" s="372" t="s">
        <v>246</v>
      </c>
      <c r="G133" s="375"/>
    </row>
    <row r="134" spans="1:22" x14ac:dyDescent="0.3">
      <c r="B134" s="350">
        <v>6252</v>
      </c>
      <c r="C134" s="372" t="s">
        <v>248</v>
      </c>
      <c r="D134" s="73" t="s">
        <v>923</v>
      </c>
      <c r="E134" s="377" t="s">
        <v>249</v>
      </c>
      <c r="F134" s="402" t="s">
        <v>250</v>
      </c>
      <c r="G134" s="375"/>
    </row>
    <row r="135" spans="1:22" x14ac:dyDescent="0.3">
      <c r="B135" s="350">
        <v>6301</v>
      </c>
      <c r="C135" s="371" t="s">
        <v>252</v>
      </c>
      <c r="D135" s="371" t="s">
        <v>924</v>
      </c>
      <c r="E135" s="403" t="s">
        <v>253</v>
      </c>
      <c r="F135" s="402" t="s">
        <v>254</v>
      </c>
      <c r="G135" s="375"/>
    </row>
    <row r="136" spans="1:22" ht="42" x14ac:dyDescent="0.3">
      <c r="B136" s="413">
        <v>6601</v>
      </c>
      <c r="C136" s="371" t="s">
        <v>256</v>
      </c>
      <c r="D136" s="371" t="s">
        <v>925</v>
      </c>
      <c r="E136" s="401" t="s">
        <v>257</v>
      </c>
      <c r="F136" s="421" t="s">
        <v>926</v>
      </c>
      <c r="G136" s="375"/>
    </row>
    <row r="137" spans="1:22" s="382" customFormat="1" x14ac:dyDescent="0.3">
      <c r="A137" s="358"/>
      <c r="B137" s="348">
        <v>6901</v>
      </c>
      <c r="C137" s="359" t="s">
        <v>260</v>
      </c>
      <c r="D137" s="351" t="s">
        <v>927</v>
      </c>
      <c r="E137" s="351" t="s">
        <v>660</v>
      </c>
      <c r="F137" s="351"/>
      <c r="G137" s="73" t="s">
        <v>928</v>
      </c>
      <c r="H137" s="349"/>
      <c r="I137" s="349"/>
      <c r="J137" s="349"/>
      <c r="K137" s="349"/>
      <c r="L137" s="349"/>
      <c r="M137" s="349"/>
      <c r="N137" s="349"/>
      <c r="O137" s="349"/>
      <c r="P137" s="349"/>
      <c r="Q137" s="349"/>
      <c r="R137" s="349"/>
      <c r="S137" s="349"/>
      <c r="T137" s="349"/>
      <c r="U137" s="349"/>
      <c r="V137" s="349"/>
    </row>
    <row r="138" spans="1:22" s="382" customFormat="1" ht="70" x14ac:dyDescent="0.3">
      <c r="A138" s="358"/>
      <c r="B138" s="412">
        <v>7101</v>
      </c>
      <c r="C138" s="359" t="s">
        <v>263</v>
      </c>
      <c r="D138" s="351" t="s">
        <v>929</v>
      </c>
      <c r="E138" s="411" t="s">
        <v>930</v>
      </c>
      <c r="F138" s="411" t="s">
        <v>931</v>
      </c>
      <c r="G138" s="152"/>
      <c r="H138" s="349"/>
      <c r="I138" s="349"/>
      <c r="J138" s="349"/>
      <c r="K138" s="349"/>
      <c r="L138" s="349"/>
      <c r="M138" s="349"/>
      <c r="N138" s="349"/>
      <c r="O138" s="349"/>
      <c r="P138" s="349"/>
      <c r="Q138" s="349"/>
      <c r="R138" s="349"/>
      <c r="S138" s="349"/>
      <c r="T138" s="349"/>
      <c r="U138" s="349"/>
      <c r="V138" s="349"/>
    </row>
    <row r="139" spans="1:22" x14ac:dyDescent="0.3">
      <c r="E139" s="405"/>
      <c r="F139" s="349"/>
    </row>
    <row r="140" spans="1:22" x14ac:dyDescent="0.3">
      <c r="E140" s="405"/>
      <c r="F140" s="349"/>
    </row>
    <row r="141" spans="1:22" x14ac:dyDescent="0.3">
      <c r="E141" s="405"/>
      <c r="F141" s="349"/>
    </row>
    <row r="142" spans="1:22" x14ac:dyDescent="0.3">
      <c r="E142" s="405"/>
      <c r="F142" s="349"/>
    </row>
    <row r="143" spans="1:22" x14ac:dyDescent="0.3">
      <c r="E143" s="405"/>
      <c r="F143" s="349"/>
    </row>
    <row r="144" spans="1:22" x14ac:dyDescent="0.3">
      <c r="E144" s="405"/>
      <c r="F144" s="349"/>
    </row>
  </sheetData>
  <dataValidations count="1">
    <dataValidation type="textLength" operator="lessThan" allowBlank="1" showInputMessage="1" showErrorMessage="1" sqref="D145:D65536 D1:D138" xr:uid="{00000000-0002-0000-0700-000000000000}">
      <formula1>19</formula1>
    </dataValidation>
  </dataValidations>
  <pageMargins left="0.7" right="0.7" top="0.75" bottom="0.75" header="0.3" footer="0.3"/>
  <pageSetup paperSize="8" scale="60"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827"/>
  <sheetViews>
    <sheetView topLeftCell="D1" zoomScale="90" zoomScaleNormal="90" zoomScalePageLayoutView="90" workbookViewId="0">
      <pane ySplit="2" topLeftCell="A3" activePane="bottomLeft" state="frozen"/>
      <selection pane="bottomLeft" activeCell="G11" sqref="G11"/>
    </sheetView>
  </sheetViews>
  <sheetFormatPr defaultColWidth="8.54296875" defaultRowHeight="15.5" x14ac:dyDescent="0.35"/>
  <cols>
    <col min="1" max="1" width="7.54296875" customWidth="1"/>
    <col min="2" max="2" width="27.453125" style="4" customWidth="1"/>
    <col min="3" max="3" width="22.453125" style="4" customWidth="1"/>
    <col min="4" max="4" width="31.453125" style="4" customWidth="1"/>
    <col min="5" max="5" width="7.453125" style="4" customWidth="1"/>
    <col min="6" max="6" width="35" style="8" customWidth="1"/>
    <col min="7" max="8" width="30.453125" style="144" customWidth="1"/>
    <col min="9" max="10" width="72.453125" style="144" customWidth="1"/>
    <col min="11" max="11" width="43" style="144" customWidth="1"/>
    <col min="12" max="12" width="23.453125" style="4" customWidth="1"/>
    <col min="13" max="13" width="48.54296875" style="155" customWidth="1"/>
    <col min="14" max="14" width="28.54296875" style="4" customWidth="1"/>
    <col min="15" max="15" width="30.54296875" style="4" customWidth="1"/>
    <col min="16" max="16" width="45.453125" style="4" customWidth="1"/>
  </cols>
  <sheetData>
    <row r="1" spans="1:16" s="5" customFormat="1" ht="23.5" x14ac:dyDescent="0.55000000000000004">
      <c r="A1" s="5" t="s">
        <v>932</v>
      </c>
      <c r="D1" s="120">
        <v>42509</v>
      </c>
      <c r="F1" s="6"/>
      <c r="G1" s="186"/>
      <c r="H1" s="186"/>
      <c r="I1" s="186"/>
      <c r="J1" s="186"/>
      <c r="K1" s="186"/>
      <c r="M1" s="145"/>
    </row>
    <row r="2" spans="1:16" s="1" customFormat="1" ht="14.5" x14ac:dyDescent="0.35">
      <c r="A2"/>
      <c r="B2" s="9" t="s">
        <v>933</v>
      </c>
      <c r="C2" s="10" t="s">
        <v>934</v>
      </c>
      <c r="D2" s="10" t="s">
        <v>935</v>
      </c>
      <c r="E2" s="10" t="s">
        <v>936</v>
      </c>
      <c r="F2" s="11" t="s">
        <v>937</v>
      </c>
      <c r="G2" s="122" t="s">
        <v>293</v>
      </c>
      <c r="H2" s="122" t="s">
        <v>938</v>
      </c>
      <c r="I2" s="122" t="s">
        <v>4</v>
      </c>
      <c r="J2" s="122" t="s">
        <v>663</v>
      </c>
      <c r="K2" s="312" t="s">
        <v>939</v>
      </c>
      <c r="L2" s="12" t="s">
        <v>940</v>
      </c>
      <c r="M2" s="146" t="s">
        <v>941</v>
      </c>
      <c r="N2" s="10" t="s">
        <v>942</v>
      </c>
      <c r="O2" s="13" t="s">
        <v>943</v>
      </c>
      <c r="P2" s="14" t="s">
        <v>944</v>
      </c>
    </row>
    <row r="3" spans="1:16" s="156" customFormat="1" ht="126" x14ac:dyDescent="0.35">
      <c r="B3" s="15" t="s">
        <v>945</v>
      </c>
      <c r="C3" s="16" t="s">
        <v>946</v>
      </c>
      <c r="D3" s="23" t="s">
        <v>947</v>
      </c>
      <c r="E3" s="24">
        <v>25</v>
      </c>
      <c r="F3" s="19" t="s">
        <v>948</v>
      </c>
      <c r="G3" s="124" t="s">
        <v>949</v>
      </c>
      <c r="H3" s="124" t="s">
        <v>950</v>
      </c>
      <c r="I3" s="124" t="s">
        <v>951</v>
      </c>
      <c r="J3" s="124"/>
      <c r="K3" s="181"/>
      <c r="L3" s="25" t="s">
        <v>952</v>
      </c>
      <c r="M3" s="183"/>
      <c r="N3" s="20"/>
      <c r="O3" s="21"/>
      <c r="P3" s="184" t="s">
        <v>953</v>
      </c>
    </row>
    <row r="4" spans="1:16" s="156" customFormat="1" ht="86.25" customHeight="1" x14ac:dyDescent="0.35">
      <c r="B4" s="15" t="s">
        <v>945</v>
      </c>
      <c r="C4" s="16" t="s">
        <v>946</v>
      </c>
      <c r="D4" s="32" t="s">
        <v>947</v>
      </c>
      <c r="E4" s="31">
        <v>36</v>
      </c>
      <c r="F4" s="27" t="s">
        <v>948</v>
      </c>
      <c r="G4" s="124" t="s">
        <v>125</v>
      </c>
      <c r="H4" s="124" t="s">
        <v>954</v>
      </c>
      <c r="I4" s="124" t="s">
        <v>955</v>
      </c>
      <c r="J4" s="124"/>
      <c r="K4" s="181"/>
      <c r="L4" s="25" t="s">
        <v>952</v>
      </c>
      <c r="M4" s="123"/>
      <c r="N4" s="29"/>
      <c r="O4" s="30"/>
      <c r="P4" s="26"/>
    </row>
    <row r="5" spans="1:16" s="156" customFormat="1" ht="56" x14ac:dyDescent="0.35">
      <c r="B5" s="15" t="s">
        <v>945</v>
      </c>
      <c r="C5" s="16" t="s">
        <v>946</v>
      </c>
      <c r="D5" s="17" t="s">
        <v>947</v>
      </c>
      <c r="E5" s="18">
        <v>51</v>
      </c>
      <c r="F5" s="19" t="s">
        <v>948</v>
      </c>
      <c r="G5" s="123" t="s">
        <v>122</v>
      </c>
      <c r="H5" s="123" t="s">
        <v>956</v>
      </c>
      <c r="I5" s="123" t="s">
        <v>957</v>
      </c>
      <c r="J5" s="123"/>
      <c r="K5" s="313"/>
      <c r="L5" s="108" t="s">
        <v>952</v>
      </c>
      <c r="M5" s="123"/>
      <c r="N5" s="20"/>
      <c r="O5" s="21"/>
      <c r="P5" s="22" t="s">
        <v>958</v>
      </c>
    </row>
    <row r="6" spans="1:16" s="156" customFormat="1" ht="28" x14ac:dyDescent="0.35">
      <c r="B6" s="15" t="s">
        <v>945</v>
      </c>
      <c r="C6" s="16" t="s">
        <v>946</v>
      </c>
      <c r="D6" s="157" t="s">
        <v>947</v>
      </c>
      <c r="E6" s="31" t="s">
        <v>959</v>
      </c>
      <c r="F6" s="27" t="s">
        <v>948</v>
      </c>
      <c r="G6" s="124" t="s">
        <v>960</v>
      </c>
      <c r="H6" s="124" t="s">
        <v>961</v>
      </c>
      <c r="I6" s="124" t="s">
        <v>962</v>
      </c>
      <c r="J6" s="124"/>
      <c r="K6" s="181"/>
      <c r="L6" s="25"/>
      <c r="M6" s="124"/>
      <c r="N6" s="23"/>
      <c r="O6" s="78"/>
      <c r="P6" s="64"/>
    </row>
    <row r="7" spans="1:16" s="156" customFormat="1" ht="97.4" customHeight="1" x14ac:dyDescent="0.35">
      <c r="B7" s="15" t="s">
        <v>945</v>
      </c>
      <c r="C7" s="16" t="s">
        <v>946</v>
      </c>
      <c r="D7" s="23" t="s">
        <v>963</v>
      </c>
      <c r="E7" s="24">
        <v>15</v>
      </c>
      <c r="F7" s="27" t="s">
        <v>948</v>
      </c>
      <c r="G7" s="125" t="s">
        <v>964</v>
      </c>
      <c r="H7" s="125" t="s">
        <v>965</v>
      </c>
      <c r="I7" s="125" t="s">
        <v>966</v>
      </c>
      <c r="J7" s="125"/>
      <c r="K7" s="314"/>
      <c r="L7" s="28" t="s">
        <v>967</v>
      </c>
      <c r="M7" s="125"/>
      <c r="N7" s="23"/>
      <c r="O7" s="78"/>
      <c r="P7" s="64"/>
    </row>
    <row r="8" spans="1:16" s="156" customFormat="1" ht="26.25" customHeight="1" x14ac:dyDescent="0.35">
      <c r="B8" s="15" t="s">
        <v>945</v>
      </c>
      <c r="C8" s="16" t="s">
        <v>946</v>
      </c>
      <c r="D8" s="32" t="s">
        <v>968</v>
      </c>
      <c r="E8" s="31"/>
      <c r="F8" s="27" t="s">
        <v>948</v>
      </c>
      <c r="G8" s="124" t="s">
        <v>969</v>
      </c>
      <c r="H8" s="124" t="s">
        <v>970</v>
      </c>
      <c r="I8" s="124" t="s">
        <v>971</v>
      </c>
      <c r="J8" s="124"/>
      <c r="K8" s="181"/>
      <c r="L8" s="25"/>
      <c r="M8" s="124" t="s">
        <v>972</v>
      </c>
      <c r="N8" s="23"/>
      <c r="O8" s="78"/>
      <c r="P8" s="64"/>
    </row>
    <row r="9" spans="1:16" s="330" customFormat="1" ht="28" x14ac:dyDescent="0.35">
      <c r="B9" s="331" t="s">
        <v>945</v>
      </c>
      <c r="C9" s="332" t="s">
        <v>946</v>
      </c>
      <c r="D9" s="333" t="s">
        <v>968</v>
      </c>
      <c r="E9" s="334"/>
      <c r="F9" s="335" t="s">
        <v>948</v>
      </c>
      <c r="G9" s="230" t="s">
        <v>973</v>
      </c>
      <c r="H9" s="230" t="s">
        <v>974</v>
      </c>
      <c r="I9" s="230" t="s">
        <v>975</v>
      </c>
      <c r="J9" s="230" t="s">
        <v>976</v>
      </c>
      <c r="K9" s="329"/>
      <c r="L9" s="336"/>
      <c r="M9" s="337"/>
      <c r="N9" s="338"/>
      <c r="O9" s="339"/>
      <c r="P9" s="340"/>
    </row>
    <row r="10" spans="1:16" s="158" customFormat="1" ht="41.25" customHeight="1" x14ac:dyDescent="0.35">
      <c r="B10" s="15" t="s">
        <v>945</v>
      </c>
      <c r="C10" s="32" t="s">
        <v>977</v>
      </c>
      <c r="D10" s="23" t="s">
        <v>947</v>
      </c>
      <c r="E10" s="24" t="s">
        <v>978</v>
      </c>
      <c r="F10" s="27" t="s">
        <v>979</v>
      </c>
      <c r="G10" s="62" t="s">
        <v>135</v>
      </c>
      <c r="H10" s="62" t="s">
        <v>135</v>
      </c>
      <c r="I10" s="342" t="s">
        <v>980</v>
      </c>
      <c r="J10" s="205"/>
      <c r="K10" s="181"/>
      <c r="L10" s="42" t="s">
        <v>981</v>
      </c>
      <c r="M10" s="62"/>
      <c r="N10" s="23"/>
      <c r="O10" s="78"/>
      <c r="P10" s="79"/>
    </row>
    <row r="11" spans="1:16" s="156" customFormat="1" ht="28" x14ac:dyDescent="0.35">
      <c r="B11" s="15" t="s">
        <v>945</v>
      </c>
      <c r="C11" s="16" t="s">
        <v>946</v>
      </c>
      <c r="D11" s="23" t="s">
        <v>968</v>
      </c>
      <c r="E11" s="24"/>
      <c r="F11" s="19" t="s">
        <v>948</v>
      </c>
      <c r="G11" s="124" t="s">
        <v>132</v>
      </c>
      <c r="H11" s="124" t="s">
        <v>982</v>
      </c>
      <c r="I11" s="124" t="s">
        <v>983</v>
      </c>
      <c r="J11" s="124"/>
      <c r="K11" s="181"/>
      <c r="L11" s="25"/>
      <c r="M11" s="124"/>
      <c r="N11" s="20"/>
      <c r="O11" s="21"/>
      <c r="P11" s="26"/>
    </row>
    <row r="12" spans="1:16" s="156" customFormat="1" ht="28" x14ac:dyDescent="0.35">
      <c r="B12" s="15" t="s">
        <v>945</v>
      </c>
      <c r="C12" s="16" t="s">
        <v>946</v>
      </c>
      <c r="D12" s="23" t="s">
        <v>968</v>
      </c>
      <c r="E12" s="24"/>
      <c r="F12" s="19" t="s">
        <v>948</v>
      </c>
      <c r="G12" s="124" t="s">
        <v>984</v>
      </c>
      <c r="H12" s="124" t="s">
        <v>985</v>
      </c>
      <c r="I12" s="124" t="s">
        <v>986</v>
      </c>
      <c r="J12" s="124"/>
      <c r="K12" s="181"/>
      <c r="L12" s="25"/>
      <c r="M12" s="230"/>
      <c r="N12" s="114"/>
      <c r="O12" s="21"/>
      <c r="P12" s="26"/>
    </row>
    <row r="13" spans="1:16" s="158" customFormat="1" ht="28" x14ac:dyDescent="0.35">
      <c r="B13" s="15" t="s">
        <v>945</v>
      </c>
      <c r="C13" s="32" t="s">
        <v>987</v>
      </c>
      <c r="D13" s="346" t="s">
        <v>988</v>
      </c>
      <c r="E13" s="347" t="s">
        <v>989</v>
      </c>
      <c r="F13" s="27" t="s">
        <v>990</v>
      </c>
      <c r="G13" s="128" t="s">
        <v>991</v>
      </c>
      <c r="H13" s="128" t="s">
        <v>991</v>
      </c>
      <c r="I13" s="128" t="s">
        <v>992</v>
      </c>
      <c r="J13" s="128"/>
      <c r="K13" s="315"/>
      <c r="L13" s="159"/>
      <c r="M13" s="128"/>
      <c r="N13" s="82"/>
      <c r="O13" s="83"/>
      <c r="P13" s="86" t="s">
        <v>993</v>
      </c>
    </row>
    <row r="14" spans="1:16" s="156" customFormat="1" ht="84" x14ac:dyDescent="0.35">
      <c r="B14" s="15" t="s">
        <v>945</v>
      </c>
      <c r="C14" s="32" t="s">
        <v>994</v>
      </c>
      <c r="D14" s="32" t="s">
        <v>995</v>
      </c>
      <c r="E14" s="31"/>
      <c r="F14" s="27" t="s">
        <v>996</v>
      </c>
      <c r="G14" s="124" t="s">
        <v>997</v>
      </c>
      <c r="H14" s="124" t="s">
        <v>997</v>
      </c>
      <c r="I14" s="124" t="s">
        <v>998</v>
      </c>
      <c r="J14" s="124"/>
      <c r="K14" s="181"/>
      <c r="L14" s="2" t="s">
        <v>981</v>
      </c>
      <c r="M14" s="124"/>
      <c r="N14" s="170"/>
      <c r="O14" s="30"/>
      <c r="P14" s="41"/>
    </row>
    <row r="15" spans="1:16" s="156" customFormat="1" ht="129" customHeight="1" x14ac:dyDescent="0.35">
      <c r="B15" s="15" t="s">
        <v>945</v>
      </c>
      <c r="C15" s="32" t="s">
        <v>994</v>
      </c>
      <c r="D15" s="32" t="s">
        <v>999</v>
      </c>
      <c r="E15" s="31" t="s">
        <v>1000</v>
      </c>
      <c r="F15" s="27" t="s">
        <v>996</v>
      </c>
      <c r="G15" s="124" t="s">
        <v>1001</v>
      </c>
      <c r="H15" s="124" t="s">
        <v>1002</v>
      </c>
      <c r="I15" s="124" t="s">
        <v>1003</v>
      </c>
      <c r="J15" s="124" t="s">
        <v>1004</v>
      </c>
      <c r="K15" s="181"/>
      <c r="L15" s="2" t="s">
        <v>1005</v>
      </c>
      <c r="M15" s="124"/>
      <c r="N15" s="29"/>
      <c r="O15" s="30"/>
      <c r="P15" s="41"/>
    </row>
    <row r="16" spans="1:16" s="156" customFormat="1" ht="129" customHeight="1" x14ac:dyDescent="0.35">
      <c r="B16" s="15" t="s">
        <v>945</v>
      </c>
      <c r="C16" s="91" t="s">
        <v>994</v>
      </c>
      <c r="D16" s="32" t="s">
        <v>999</v>
      </c>
      <c r="E16" s="31" t="s">
        <v>1000</v>
      </c>
      <c r="F16" s="27" t="s">
        <v>996</v>
      </c>
      <c r="G16" s="124" t="s">
        <v>1006</v>
      </c>
      <c r="H16" s="124" t="s">
        <v>1007</v>
      </c>
      <c r="I16" s="124" t="s">
        <v>1008</v>
      </c>
      <c r="J16" s="124" t="s">
        <v>1009</v>
      </c>
      <c r="K16" s="181"/>
      <c r="L16" s="2"/>
      <c r="M16" s="124"/>
      <c r="N16" s="29"/>
      <c r="O16" s="30"/>
      <c r="P16" s="41"/>
    </row>
    <row r="17" spans="2:16" s="158" customFormat="1" ht="28" x14ac:dyDescent="0.35">
      <c r="B17" s="15" t="s">
        <v>945</v>
      </c>
      <c r="C17" s="16" t="s">
        <v>1010</v>
      </c>
      <c r="D17" s="32" t="s">
        <v>1011</v>
      </c>
      <c r="E17" s="44">
        <v>20</v>
      </c>
      <c r="F17" s="27" t="s">
        <v>996</v>
      </c>
      <c r="G17" s="62" t="s">
        <v>1012</v>
      </c>
      <c r="H17" s="62" t="s">
        <v>1013</v>
      </c>
      <c r="I17" s="62" t="s">
        <v>1014</v>
      </c>
      <c r="J17" s="62"/>
      <c r="K17" s="181"/>
      <c r="L17" s="42"/>
      <c r="M17" s="62"/>
      <c r="N17" s="23"/>
      <c r="O17" s="78"/>
      <c r="P17" s="79"/>
    </row>
    <row r="18" spans="2:16" s="156" customFormat="1" ht="56" x14ac:dyDescent="0.35">
      <c r="B18" s="15" t="s">
        <v>945</v>
      </c>
      <c r="C18" s="32" t="s">
        <v>1010</v>
      </c>
      <c r="D18" s="32" t="s">
        <v>1015</v>
      </c>
      <c r="E18" s="45" t="s">
        <v>1016</v>
      </c>
      <c r="F18" s="27" t="s">
        <v>1017</v>
      </c>
      <c r="G18" s="124" t="s">
        <v>1018</v>
      </c>
      <c r="H18" s="124" t="s">
        <v>1019</v>
      </c>
      <c r="I18" s="124" t="s">
        <v>1020</v>
      </c>
      <c r="J18" s="124"/>
      <c r="K18" s="181"/>
      <c r="L18" s="2"/>
      <c r="M18" s="187" t="s">
        <v>1021</v>
      </c>
      <c r="N18" s="29"/>
      <c r="O18" s="30"/>
      <c r="P18" s="41"/>
    </row>
    <row r="19" spans="2:16" s="156" customFormat="1" ht="98" x14ac:dyDescent="0.35">
      <c r="B19" s="15" t="s">
        <v>945</v>
      </c>
      <c r="C19" s="16" t="s">
        <v>946</v>
      </c>
      <c r="D19" s="32" t="s">
        <v>1022</v>
      </c>
      <c r="E19" s="31">
        <v>17</v>
      </c>
      <c r="F19" s="27" t="s">
        <v>1023</v>
      </c>
      <c r="G19" s="125" t="s">
        <v>1024</v>
      </c>
      <c r="H19" s="125" t="s">
        <v>1023</v>
      </c>
      <c r="I19" s="125" t="s">
        <v>1025</v>
      </c>
      <c r="J19" s="125"/>
      <c r="K19" s="314"/>
      <c r="L19" s="28" t="s">
        <v>1026</v>
      </c>
      <c r="M19" s="125"/>
      <c r="N19" s="33" t="s">
        <v>1027</v>
      </c>
      <c r="O19" s="34"/>
      <c r="P19" s="35"/>
    </row>
    <row r="20" spans="2:16" s="158" customFormat="1" ht="66" customHeight="1" x14ac:dyDescent="0.35">
      <c r="B20" s="15" t="s">
        <v>945</v>
      </c>
      <c r="C20" s="32" t="s">
        <v>946</v>
      </c>
      <c r="D20" s="23" t="s">
        <v>1028</v>
      </c>
      <c r="E20" s="24">
        <v>12</v>
      </c>
      <c r="F20" s="27" t="s">
        <v>1023</v>
      </c>
      <c r="G20" s="124" t="s">
        <v>1029</v>
      </c>
      <c r="H20" s="124" t="s">
        <v>1030</v>
      </c>
      <c r="I20" s="124" t="s">
        <v>1031</v>
      </c>
      <c r="J20" s="124"/>
      <c r="K20" s="181"/>
      <c r="L20" s="28" t="s">
        <v>1026</v>
      </c>
      <c r="M20" s="124"/>
      <c r="N20" s="23"/>
      <c r="O20" s="78"/>
      <c r="P20" s="79"/>
    </row>
    <row r="21" spans="2:16" s="156" customFormat="1" ht="55.4" customHeight="1" x14ac:dyDescent="0.35">
      <c r="B21" s="15" t="s">
        <v>945</v>
      </c>
      <c r="C21" s="32" t="s">
        <v>994</v>
      </c>
      <c r="D21" s="23" t="s">
        <v>1032</v>
      </c>
      <c r="E21" s="43"/>
      <c r="F21" s="27" t="s">
        <v>1033</v>
      </c>
      <c r="G21" s="345" t="s">
        <v>1034</v>
      </c>
      <c r="H21" s="124" t="s">
        <v>1035</v>
      </c>
      <c r="I21" s="124" t="s">
        <v>1036</v>
      </c>
      <c r="J21" s="124"/>
      <c r="K21" s="316"/>
      <c r="L21" s="25"/>
      <c r="M21" s="124"/>
      <c r="N21" s="29"/>
      <c r="O21" s="30"/>
      <c r="P21" s="41"/>
    </row>
    <row r="22" spans="2:16" s="156" customFormat="1" ht="70" x14ac:dyDescent="0.35">
      <c r="B22" s="15" t="s">
        <v>945</v>
      </c>
      <c r="C22" s="32" t="s">
        <v>994</v>
      </c>
      <c r="D22" s="23" t="s">
        <v>1032</v>
      </c>
      <c r="E22" s="43"/>
      <c r="F22" s="27" t="s">
        <v>1033</v>
      </c>
      <c r="G22" s="124" t="s">
        <v>1037</v>
      </c>
      <c r="H22" s="124" t="s">
        <v>1038</v>
      </c>
      <c r="I22" s="124" t="s">
        <v>1039</v>
      </c>
      <c r="J22" s="124"/>
      <c r="K22" s="316"/>
      <c r="L22" s="25" t="s">
        <v>1040</v>
      </c>
      <c r="M22" s="124"/>
      <c r="N22" s="29"/>
      <c r="O22" s="30"/>
      <c r="P22" s="41"/>
    </row>
    <row r="23" spans="2:16" s="156" customFormat="1" ht="34.4" customHeight="1" x14ac:dyDescent="0.35">
      <c r="B23" s="15" t="s">
        <v>945</v>
      </c>
      <c r="C23" s="32" t="s">
        <v>994</v>
      </c>
      <c r="D23" s="23" t="s">
        <v>1032</v>
      </c>
      <c r="E23" s="43"/>
      <c r="F23" s="36" t="s">
        <v>1033</v>
      </c>
      <c r="G23" s="124" t="s">
        <v>1041</v>
      </c>
      <c r="H23" s="124" t="s">
        <v>1042</v>
      </c>
      <c r="I23" s="124" t="s">
        <v>1043</v>
      </c>
      <c r="J23" s="124"/>
      <c r="K23" s="316"/>
      <c r="L23" s="25"/>
      <c r="M23" s="124"/>
      <c r="N23" s="29"/>
      <c r="O23" s="30"/>
      <c r="P23" s="41"/>
    </row>
    <row r="24" spans="2:16" s="156" customFormat="1" ht="52.4" customHeight="1" x14ac:dyDescent="0.35">
      <c r="B24" s="15" t="s">
        <v>945</v>
      </c>
      <c r="C24" s="98" t="s">
        <v>994</v>
      </c>
      <c r="D24" s="98" t="s">
        <v>1044</v>
      </c>
      <c r="E24" s="105"/>
      <c r="F24" s="55" t="s">
        <v>1045</v>
      </c>
      <c r="G24" s="128" t="s">
        <v>1046</v>
      </c>
      <c r="H24" s="128" t="s">
        <v>1046</v>
      </c>
      <c r="I24" s="124" t="s">
        <v>1047</v>
      </c>
      <c r="J24" s="124"/>
      <c r="K24" s="181"/>
      <c r="L24" s="42" t="s">
        <v>1048</v>
      </c>
      <c r="M24" s="148"/>
      <c r="N24" s="63"/>
      <c r="O24" s="23"/>
      <c r="P24" s="64"/>
    </row>
    <row r="25" spans="2:16" s="156" customFormat="1" ht="84" x14ac:dyDescent="0.35">
      <c r="B25" s="15" t="s">
        <v>945</v>
      </c>
      <c r="C25" s="32" t="s">
        <v>994</v>
      </c>
      <c r="D25" s="23" t="s">
        <v>1049</v>
      </c>
      <c r="E25" s="24"/>
      <c r="F25" s="27" t="s">
        <v>1050</v>
      </c>
      <c r="G25" s="124" t="s">
        <v>1051</v>
      </c>
      <c r="H25" s="124" t="s">
        <v>1052</v>
      </c>
      <c r="I25" s="124" t="s">
        <v>1053</v>
      </c>
      <c r="J25" s="124"/>
      <c r="K25" s="181"/>
      <c r="L25" s="2" t="s">
        <v>981</v>
      </c>
      <c r="M25" s="124"/>
      <c r="N25" s="29"/>
      <c r="O25" s="30"/>
      <c r="P25" s="41"/>
    </row>
    <row r="26" spans="2:16" s="156" customFormat="1" ht="42" x14ac:dyDescent="0.35">
      <c r="B26" s="15" t="s">
        <v>945</v>
      </c>
      <c r="C26" s="32" t="s">
        <v>994</v>
      </c>
      <c r="D26" s="23" t="s">
        <v>1049</v>
      </c>
      <c r="E26" s="24"/>
      <c r="F26" s="27" t="s">
        <v>1050</v>
      </c>
      <c r="G26" s="62" t="s">
        <v>244</v>
      </c>
      <c r="H26" s="62" t="s">
        <v>1054</v>
      </c>
      <c r="I26" s="62" t="s">
        <v>1055</v>
      </c>
      <c r="J26" s="62"/>
      <c r="K26" s="181"/>
      <c r="L26" s="3"/>
      <c r="M26" s="62"/>
      <c r="N26" s="177" t="s">
        <v>1056</v>
      </c>
      <c r="O26" s="30"/>
      <c r="P26" s="41"/>
    </row>
    <row r="27" spans="2:16" s="156" customFormat="1" ht="67.400000000000006" customHeight="1" x14ac:dyDescent="0.35">
      <c r="B27" s="15" t="s">
        <v>945</v>
      </c>
      <c r="C27" s="32" t="s">
        <v>1010</v>
      </c>
      <c r="D27" s="23" t="s">
        <v>1057</v>
      </c>
      <c r="E27" s="24"/>
      <c r="F27" s="27" t="s">
        <v>1017</v>
      </c>
      <c r="G27" s="124" t="s">
        <v>1058</v>
      </c>
      <c r="H27" s="124" t="s">
        <v>1058</v>
      </c>
      <c r="I27" s="124" t="s">
        <v>1059</v>
      </c>
      <c r="J27" s="124"/>
      <c r="K27" s="181"/>
      <c r="L27" s="2"/>
      <c r="M27" s="124" t="s">
        <v>1060</v>
      </c>
      <c r="N27" s="173" t="s">
        <v>1061</v>
      </c>
      <c r="O27" s="30"/>
      <c r="P27" s="41"/>
    </row>
    <row r="28" spans="2:16" s="156" customFormat="1" ht="56.25" customHeight="1" x14ac:dyDescent="0.35">
      <c r="B28" s="15" t="s">
        <v>945</v>
      </c>
      <c r="C28" s="16" t="s">
        <v>1010</v>
      </c>
      <c r="D28" s="23" t="s">
        <v>1062</v>
      </c>
      <c r="E28" s="24"/>
      <c r="F28" s="27" t="s">
        <v>1063</v>
      </c>
      <c r="G28" s="62" t="s">
        <v>1063</v>
      </c>
      <c r="H28" s="62" t="s">
        <v>1064</v>
      </c>
      <c r="I28" s="62" t="s">
        <v>1065</v>
      </c>
      <c r="J28" s="62"/>
      <c r="K28" s="181"/>
      <c r="L28" s="3"/>
      <c r="M28" s="62" t="s">
        <v>1066</v>
      </c>
      <c r="N28" s="29"/>
      <c r="O28" s="30"/>
      <c r="P28" s="41" t="s">
        <v>1067</v>
      </c>
    </row>
    <row r="29" spans="2:16" s="156" customFormat="1" ht="28" x14ac:dyDescent="0.35">
      <c r="B29" s="47" t="s">
        <v>1068</v>
      </c>
      <c r="C29" s="32" t="s">
        <v>1010</v>
      </c>
      <c r="D29" s="23" t="s">
        <v>1069</v>
      </c>
      <c r="E29" s="49">
        <v>7</v>
      </c>
      <c r="F29" s="36" t="s">
        <v>1070</v>
      </c>
      <c r="G29" s="124" t="s">
        <v>1071</v>
      </c>
      <c r="H29" s="124" t="s">
        <v>1072</v>
      </c>
      <c r="I29" s="124" t="s">
        <v>1073</v>
      </c>
      <c r="J29" s="124"/>
      <c r="K29" s="181"/>
      <c r="L29" s="25" t="s">
        <v>1074</v>
      </c>
      <c r="M29" s="124"/>
      <c r="N29" s="50"/>
      <c r="O29" s="29"/>
      <c r="P29" s="26"/>
    </row>
    <row r="30" spans="2:16" s="156" customFormat="1" ht="49.4" customHeight="1" x14ac:dyDescent="0.35">
      <c r="B30" s="15" t="s">
        <v>1075</v>
      </c>
      <c r="C30" s="32" t="s">
        <v>1076</v>
      </c>
      <c r="D30" s="32" t="s">
        <v>1077</v>
      </c>
      <c r="E30" s="44">
        <v>7</v>
      </c>
      <c r="F30" s="27" t="s">
        <v>1078</v>
      </c>
      <c r="G30" s="62" t="s">
        <v>1078</v>
      </c>
      <c r="H30" s="62" t="s">
        <v>1078</v>
      </c>
      <c r="I30" s="62" t="s">
        <v>1079</v>
      </c>
      <c r="J30" s="62"/>
      <c r="K30" s="181"/>
      <c r="L30" s="42"/>
      <c r="M30" s="62"/>
      <c r="N30" s="29"/>
      <c r="O30" s="30"/>
      <c r="P30" s="41"/>
    </row>
    <row r="31" spans="2:16" s="156" customFormat="1" ht="89.25" customHeight="1" x14ac:dyDescent="0.35">
      <c r="B31" s="15" t="s">
        <v>1068</v>
      </c>
      <c r="C31" s="23" t="s">
        <v>987</v>
      </c>
      <c r="D31" s="341" t="s">
        <v>1080</v>
      </c>
      <c r="E31" s="23"/>
      <c r="F31" s="27" t="s">
        <v>389</v>
      </c>
      <c r="G31" s="128" t="s">
        <v>1081</v>
      </c>
      <c r="H31" s="128" t="s">
        <v>1082</v>
      </c>
      <c r="I31" s="128" t="s">
        <v>1083</v>
      </c>
      <c r="J31" s="128" t="s">
        <v>1084</v>
      </c>
      <c r="K31" s="181"/>
      <c r="L31" s="25"/>
      <c r="M31" s="124"/>
      <c r="N31" s="23"/>
      <c r="O31" s="78"/>
      <c r="P31" s="79"/>
    </row>
    <row r="32" spans="2:16" s="156" customFormat="1" ht="102" customHeight="1" x14ac:dyDescent="0.35">
      <c r="B32" s="47" t="s">
        <v>1075</v>
      </c>
      <c r="C32" s="23" t="s">
        <v>1085</v>
      </c>
      <c r="D32" s="32" t="s">
        <v>1086</v>
      </c>
      <c r="E32" s="44">
        <v>7</v>
      </c>
      <c r="F32" s="27" t="s">
        <v>1087</v>
      </c>
      <c r="G32" s="128" t="s">
        <v>187</v>
      </c>
      <c r="H32" s="128" t="s">
        <v>1088</v>
      </c>
      <c r="I32" s="128" t="s">
        <v>1089</v>
      </c>
      <c r="J32" s="128"/>
      <c r="K32" s="181"/>
      <c r="L32" s="42"/>
      <c r="M32" s="62"/>
      <c r="N32" s="29"/>
      <c r="O32" s="30"/>
      <c r="P32" s="41"/>
    </row>
    <row r="33" spans="2:16" s="156" customFormat="1" ht="102" customHeight="1" x14ac:dyDescent="0.35">
      <c r="B33" s="15" t="s">
        <v>1075</v>
      </c>
      <c r="C33" s="32" t="s">
        <v>987</v>
      </c>
      <c r="D33" s="32" t="s">
        <v>988</v>
      </c>
      <c r="E33" s="100"/>
      <c r="F33" s="27" t="s">
        <v>1087</v>
      </c>
      <c r="G33" s="124" t="s">
        <v>1090</v>
      </c>
      <c r="H33" s="125" t="s">
        <v>1090</v>
      </c>
      <c r="I33" s="343" t="s">
        <v>1091</v>
      </c>
      <c r="J33" s="311"/>
      <c r="K33" s="314"/>
      <c r="L33" s="25" t="s">
        <v>1092</v>
      </c>
      <c r="M33" s="124" t="s">
        <v>1093</v>
      </c>
      <c r="N33" s="29"/>
      <c r="O33" s="30"/>
      <c r="P33" s="41"/>
    </row>
    <row r="34" spans="2:16" s="156" customFormat="1" ht="31.4" customHeight="1" x14ac:dyDescent="0.35">
      <c r="B34" s="15" t="s">
        <v>1075</v>
      </c>
      <c r="C34" s="32" t="s">
        <v>987</v>
      </c>
      <c r="D34" s="23" t="s">
        <v>1094</v>
      </c>
      <c r="E34" s="24"/>
      <c r="F34" s="27" t="s">
        <v>1087</v>
      </c>
      <c r="G34" s="62" t="s">
        <v>164</v>
      </c>
      <c r="H34" s="62" t="s">
        <v>164</v>
      </c>
      <c r="I34" s="62" t="s">
        <v>1095</v>
      </c>
      <c r="J34" s="62" t="s">
        <v>1096</v>
      </c>
      <c r="K34" s="181"/>
      <c r="L34" s="42"/>
      <c r="M34" s="187" t="s">
        <v>1097</v>
      </c>
      <c r="N34" s="59"/>
      <c r="O34" s="115"/>
      <c r="P34" s="118"/>
    </row>
    <row r="35" spans="2:16" s="156" customFormat="1" ht="42" customHeight="1" x14ac:dyDescent="0.35">
      <c r="B35" s="15" t="s">
        <v>1075</v>
      </c>
      <c r="C35" s="32" t="s">
        <v>987</v>
      </c>
      <c r="D35" s="23" t="s">
        <v>988</v>
      </c>
      <c r="E35" s="23"/>
      <c r="F35" s="27" t="s">
        <v>1087</v>
      </c>
      <c r="G35" s="183" t="s">
        <v>256</v>
      </c>
      <c r="H35" s="124" t="s">
        <v>1098</v>
      </c>
      <c r="I35" s="124" t="s">
        <v>1099</v>
      </c>
      <c r="J35" s="124" t="s">
        <v>1100</v>
      </c>
      <c r="K35" s="181"/>
      <c r="L35" s="25"/>
      <c r="M35" s="124"/>
      <c r="N35" s="29"/>
      <c r="O35" s="30"/>
      <c r="P35" s="41"/>
    </row>
    <row r="36" spans="2:16" s="156" customFormat="1" ht="80.25" customHeight="1" x14ac:dyDescent="0.35">
      <c r="B36" s="15" t="s">
        <v>1075</v>
      </c>
      <c r="C36" s="32" t="s">
        <v>987</v>
      </c>
      <c r="D36" s="23" t="s">
        <v>988</v>
      </c>
      <c r="E36" s="23"/>
      <c r="F36" s="27" t="s">
        <v>1087</v>
      </c>
      <c r="G36" s="124" t="s">
        <v>191</v>
      </c>
      <c r="H36" s="124" t="s">
        <v>191</v>
      </c>
      <c r="I36" s="124" t="s">
        <v>1101</v>
      </c>
      <c r="J36" s="124" t="s">
        <v>1102</v>
      </c>
      <c r="K36" s="181"/>
      <c r="L36" s="25"/>
      <c r="M36" s="124" t="s">
        <v>1103</v>
      </c>
      <c r="N36" s="29"/>
      <c r="O36" s="30"/>
      <c r="P36" s="41"/>
    </row>
    <row r="37" spans="2:16" s="156" customFormat="1" ht="28" x14ac:dyDescent="0.35">
      <c r="B37" s="15" t="s">
        <v>1075</v>
      </c>
      <c r="C37" s="32" t="s">
        <v>987</v>
      </c>
      <c r="D37" s="23" t="s">
        <v>988</v>
      </c>
      <c r="E37" s="23"/>
      <c r="F37" s="27" t="s">
        <v>1087</v>
      </c>
      <c r="G37" s="124" t="s">
        <v>1104</v>
      </c>
      <c r="H37" s="124" t="s">
        <v>1104</v>
      </c>
      <c r="I37" s="124" t="s">
        <v>1105</v>
      </c>
      <c r="J37" s="124" t="s">
        <v>1106</v>
      </c>
      <c r="K37" s="181"/>
      <c r="L37" s="25" t="s">
        <v>1107</v>
      </c>
      <c r="M37" s="124" t="s">
        <v>1108</v>
      </c>
      <c r="N37" s="29"/>
      <c r="O37" s="30"/>
      <c r="P37" s="41"/>
    </row>
    <row r="38" spans="2:16" s="156" customFormat="1" ht="28" x14ac:dyDescent="0.35">
      <c r="B38" s="15" t="s">
        <v>1075</v>
      </c>
      <c r="C38" s="32" t="s">
        <v>987</v>
      </c>
      <c r="D38" s="23" t="s">
        <v>988</v>
      </c>
      <c r="E38" s="23"/>
      <c r="F38" s="27" t="s">
        <v>1087</v>
      </c>
      <c r="G38" s="124" t="s">
        <v>1109</v>
      </c>
      <c r="H38" s="124" t="s">
        <v>1109</v>
      </c>
      <c r="I38" s="124" t="s">
        <v>1110</v>
      </c>
      <c r="J38" s="124"/>
      <c r="K38" s="181"/>
      <c r="L38" s="25"/>
      <c r="M38" s="124" t="s">
        <v>1111</v>
      </c>
      <c r="N38" s="29"/>
      <c r="O38" s="30"/>
      <c r="P38" s="41"/>
    </row>
    <row r="39" spans="2:16" s="156" customFormat="1" ht="42" customHeight="1" x14ac:dyDescent="0.35">
      <c r="B39" s="15" t="s">
        <v>1075</v>
      </c>
      <c r="C39" s="32" t="s">
        <v>987</v>
      </c>
      <c r="D39" s="23" t="s">
        <v>988</v>
      </c>
      <c r="E39" s="23"/>
      <c r="F39" s="27" t="s">
        <v>1087</v>
      </c>
      <c r="G39" s="124" t="s">
        <v>1112</v>
      </c>
      <c r="H39" s="124" t="s">
        <v>1113</v>
      </c>
      <c r="I39" s="124" t="s">
        <v>1114</v>
      </c>
      <c r="J39" s="124"/>
      <c r="K39" s="181"/>
      <c r="L39" s="25"/>
      <c r="M39" s="124" t="s">
        <v>1115</v>
      </c>
      <c r="N39" s="29"/>
      <c r="O39" s="30"/>
      <c r="P39" s="41"/>
    </row>
    <row r="40" spans="2:16" s="156" customFormat="1" ht="39" customHeight="1" x14ac:dyDescent="0.35">
      <c r="B40" s="15" t="s">
        <v>1068</v>
      </c>
      <c r="C40" s="23" t="s">
        <v>987</v>
      </c>
      <c r="D40" s="23" t="s">
        <v>988</v>
      </c>
      <c r="E40" s="23"/>
      <c r="F40" s="36" t="s">
        <v>1087</v>
      </c>
      <c r="G40" s="128" t="s">
        <v>1116</v>
      </c>
      <c r="H40" s="128" t="s">
        <v>1117</v>
      </c>
      <c r="I40" s="128" t="s">
        <v>1118</v>
      </c>
      <c r="J40" s="128"/>
      <c r="K40" s="181"/>
      <c r="L40" s="25"/>
      <c r="M40" s="124"/>
      <c r="N40" s="23"/>
      <c r="O40" s="78"/>
      <c r="P40" s="79"/>
    </row>
    <row r="41" spans="2:16" s="156" customFormat="1" ht="52" x14ac:dyDescent="0.35">
      <c r="B41" s="47" t="s">
        <v>1068</v>
      </c>
      <c r="C41" s="23" t="s">
        <v>987</v>
      </c>
      <c r="D41" s="23" t="s">
        <v>1119</v>
      </c>
      <c r="E41" s="23"/>
      <c r="F41" s="27" t="s">
        <v>1120</v>
      </c>
      <c r="G41" s="62" t="s">
        <v>1121</v>
      </c>
      <c r="H41" s="62" t="s">
        <v>1122</v>
      </c>
      <c r="I41" s="62" t="s">
        <v>1123</v>
      </c>
      <c r="J41" s="62"/>
      <c r="K41" s="181"/>
      <c r="L41" s="2" t="s">
        <v>928</v>
      </c>
      <c r="M41" s="62" t="s">
        <v>1124</v>
      </c>
      <c r="N41" s="23"/>
      <c r="O41" s="78"/>
      <c r="P41" s="79"/>
    </row>
    <row r="42" spans="2:16" s="156" customFormat="1" ht="142.4" customHeight="1" x14ac:dyDescent="0.35">
      <c r="B42" s="47" t="s">
        <v>1068</v>
      </c>
      <c r="C42" s="23" t="s">
        <v>994</v>
      </c>
      <c r="D42" s="23" t="s">
        <v>1125</v>
      </c>
      <c r="E42" s="24">
        <v>9</v>
      </c>
      <c r="F42" s="27" t="s">
        <v>1126</v>
      </c>
      <c r="G42" s="342" t="s">
        <v>1126</v>
      </c>
      <c r="H42" s="342" t="s">
        <v>1127</v>
      </c>
      <c r="I42" s="62" t="s">
        <v>1128</v>
      </c>
      <c r="J42" s="62" t="s">
        <v>1129</v>
      </c>
      <c r="K42" s="181"/>
      <c r="L42" s="42" t="s">
        <v>1005</v>
      </c>
      <c r="M42" s="62" t="s">
        <v>1130</v>
      </c>
      <c r="N42" s="29"/>
      <c r="O42" s="30"/>
      <c r="P42" s="41"/>
    </row>
    <row r="43" spans="2:16" s="156" customFormat="1" ht="14.5" x14ac:dyDescent="0.35">
      <c r="B43" s="47" t="s">
        <v>1068</v>
      </c>
      <c r="C43" s="32" t="s">
        <v>994</v>
      </c>
      <c r="D43" s="23" t="s">
        <v>988</v>
      </c>
      <c r="E43" s="24"/>
      <c r="F43" s="27" t="s">
        <v>1131</v>
      </c>
      <c r="G43" s="124" t="s">
        <v>1132</v>
      </c>
      <c r="H43" s="124" t="s">
        <v>1133</v>
      </c>
      <c r="I43" s="124" t="s">
        <v>1134</v>
      </c>
      <c r="J43" s="124"/>
      <c r="K43" s="181"/>
      <c r="L43" s="25"/>
      <c r="M43" s="124"/>
      <c r="N43" s="29"/>
      <c r="O43" s="30"/>
      <c r="P43" s="41"/>
    </row>
    <row r="44" spans="2:16" s="156" customFormat="1" ht="28" x14ac:dyDescent="0.35">
      <c r="B44" s="47" t="s">
        <v>1068</v>
      </c>
      <c r="C44" s="32" t="s">
        <v>994</v>
      </c>
      <c r="D44" s="23" t="s">
        <v>988</v>
      </c>
      <c r="E44" s="23" t="s">
        <v>1135</v>
      </c>
      <c r="F44" s="27" t="s">
        <v>1131</v>
      </c>
      <c r="G44" s="128" t="s">
        <v>1136</v>
      </c>
      <c r="H44" s="150" t="s">
        <v>1136</v>
      </c>
      <c r="I44" s="160" t="s">
        <v>1137</v>
      </c>
      <c r="J44" s="150"/>
      <c r="K44" s="317" t="s">
        <v>1138</v>
      </c>
      <c r="L44" s="42"/>
      <c r="M44" s="62" t="s">
        <v>1139</v>
      </c>
      <c r="N44" s="29"/>
      <c r="O44" s="30"/>
      <c r="P44" s="41"/>
    </row>
    <row r="45" spans="2:16" s="156" customFormat="1" ht="76.400000000000006" customHeight="1" x14ac:dyDescent="0.35">
      <c r="B45" s="47" t="s">
        <v>1140</v>
      </c>
      <c r="C45" s="246" t="s">
        <v>1141</v>
      </c>
      <c r="D45" s="207" t="s">
        <v>1142</v>
      </c>
      <c r="E45" s="267" t="s">
        <v>1143</v>
      </c>
      <c r="F45" s="253" t="s">
        <v>1144</v>
      </c>
      <c r="G45" s="124" t="s">
        <v>1145</v>
      </c>
      <c r="H45" s="124" t="s">
        <v>91</v>
      </c>
      <c r="I45" s="124" t="s">
        <v>1146</v>
      </c>
      <c r="J45" s="124"/>
      <c r="K45" s="181"/>
      <c r="L45" s="124" t="s">
        <v>1147</v>
      </c>
      <c r="M45" s="147"/>
      <c r="N45" s="50"/>
      <c r="O45" s="29"/>
      <c r="P45" s="26"/>
    </row>
    <row r="46" spans="2:16" s="156" customFormat="1" ht="72" customHeight="1" x14ac:dyDescent="0.35">
      <c r="B46" s="47" t="s">
        <v>1140</v>
      </c>
      <c r="C46" s="32" t="s">
        <v>1148</v>
      </c>
      <c r="D46" s="23" t="s">
        <v>1149</v>
      </c>
      <c r="E46" s="49"/>
      <c r="F46" s="36" t="s">
        <v>1150</v>
      </c>
      <c r="G46" s="62" t="s">
        <v>115</v>
      </c>
      <c r="H46" s="62" t="s">
        <v>115</v>
      </c>
      <c r="I46" s="62" t="s">
        <v>1151</v>
      </c>
      <c r="J46" s="62" t="s">
        <v>1152</v>
      </c>
      <c r="K46" s="181"/>
      <c r="L46" s="42" t="s">
        <v>1153</v>
      </c>
      <c r="M46" s="62"/>
      <c r="N46" s="50"/>
      <c r="O46" s="29"/>
      <c r="P46" s="26"/>
    </row>
    <row r="47" spans="2:16" s="156" customFormat="1" ht="258" customHeight="1" x14ac:dyDescent="0.35">
      <c r="B47" s="47" t="s">
        <v>1140</v>
      </c>
      <c r="C47" s="32" t="s">
        <v>1154</v>
      </c>
      <c r="D47" s="216" t="s">
        <v>1155</v>
      </c>
      <c r="E47" s="49">
        <v>2</v>
      </c>
      <c r="F47" s="27" t="s">
        <v>1156</v>
      </c>
      <c r="G47" s="62" t="s">
        <v>99</v>
      </c>
      <c r="H47" s="129" t="s">
        <v>1157</v>
      </c>
      <c r="I47" s="129" t="s">
        <v>1158</v>
      </c>
      <c r="J47" s="129" t="s">
        <v>1159</v>
      </c>
      <c r="K47" s="314"/>
      <c r="L47" s="42" t="s">
        <v>981</v>
      </c>
      <c r="M47" s="62"/>
      <c r="N47" s="61"/>
      <c r="O47" s="59"/>
      <c r="P47" s="60"/>
    </row>
    <row r="48" spans="2:16" s="156" customFormat="1" ht="49.4" customHeight="1" x14ac:dyDescent="0.35">
      <c r="B48" s="47" t="s">
        <v>1140</v>
      </c>
      <c r="C48" s="32" t="s">
        <v>1160</v>
      </c>
      <c r="D48" s="23" t="s">
        <v>1161</v>
      </c>
      <c r="E48" s="49"/>
      <c r="F48" s="27" t="s">
        <v>1162</v>
      </c>
      <c r="G48" s="62" t="s">
        <v>1163</v>
      </c>
      <c r="H48" s="130" t="s">
        <v>107</v>
      </c>
      <c r="I48" s="130" t="s">
        <v>1164</v>
      </c>
      <c r="J48" s="130"/>
      <c r="K48" s="318"/>
      <c r="L48" s="25" t="s">
        <v>1153</v>
      </c>
      <c r="M48" s="124"/>
      <c r="N48" s="50"/>
      <c r="O48" s="29"/>
      <c r="P48" s="26"/>
    </row>
    <row r="49" spans="2:16" s="156" customFormat="1" ht="54" customHeight="1" x14ac:dyDescent="0.35">
      <c r="B49" s="53" t="s">
        <v>1140</v>
      </c>
      <c r="C49" s="246" t="s">
        <v>1165</v>
      </c>
      <c r="D49" s="207" t="s">
        <v>1166</v>
      </c>
      <c r="E49" s="267"/>
      <c r="F49" s="243" t="s">
        <v>1167</v>
      </c>
      <c r="G49" s="128" t="s">
        <v>1168</v>
      </c>
      <c r="H49" s="131" t="s">
        <v>1169</v>
      </c>
      <c r="I49" s="131" t="s">
        <v>1170</v>
      </c>
      <c r="J49" s="131"/>
      <c r="K49" s="319"/>
      <c r="L49" s="42"/>
      <c r="M49" s="62" t="s">
        <v>1171</v>
      </c>
      <c r="N49" s="50"/>
      <c r="O49" s="29"/>
      <c r="P49" s="41"/>
    </row>
    <row r="50" spans="2:16" s="156" customFormat="1" ht="47.25" customHeight="1" x14ac:dyDescent="0.35">
      <c r="B50" s="54" t="s">
        <v>1140</v>
      </c>
      <c r="C50" s="32"/>
      <c r="D50" s="23" t="s">
        <v>1149</v>
      </c>
      <c r="E50" s="56"/>
      <c r="F50" s="27" t="s">
        <v>1172</v>
      </c>
      <c r="G50" s="124" t="s">
        <v>1173</v>
      </c>
      <c r="H50" s="124" t="s">
        <v>1174</v>
      </c>
      <c r="I50" s="124" t="s">
        <v>1175</v>
      </c>
      <c r="J50" s="124"/>
      <c r="K50" s="181"/>
      <c r="L50" s="25"/>
      <c r="M50" s="147"/>
      <c r="N50" s="63"/>
      <c r="O50" s="23"/>
      <c r="P50" s="64"/>
    </row>
    <row r="51" spans="2:16" s="156" customFormat="1" ht="28" x14ac:dyDescent="0.35">
      <c r="B51" s="47" t="s">
        <v>1176</v>
      </c>
      <c r="C51" s="32" t="s">
        <v>1177</v>
      </c>
      <c r="D51" s="23" t="s">
        <v>988</v>
      </c>
      <c r="E51" s="102" t="s">
        <v>1135</v>
      </c>
      <c r="F51" s="27" t="s">
        <v>1178</v>
      </c>
      <c r="G51" s="189" t="s">
        <v>1179</v>
      </c>
      <c r="H51" s="189" t="s">
        <v>1179</v>
      </c>
      <c r="I51" s="344" t="s">
        <v>1180</v>
      </c>
      <c r="J51" s="344" t="s">
        <v>1181</v>
      </c>
      <c r="K51" s="181"/>
      <c r="L51" s="42" t="s">
        <v>1182</v>
      </c>
      <c r="M51" s="128" t="s">
        <v>1183</v>
      </c>
      <c r="N51" s="50"/>
      <c r="O51" s="29"/>
      <c r="P51" s="26"/>
    </row>
    <row r="52" spans="2:16" s="156" customFormat="1" ht="93" customHeight="1" x14ac:dyDescent="0.35">
      <c r="B52" s="53" t="s">
        <v>1176</v>
      </c>
      <c r="C52" s="32" t="s">
        <v>1177</v>
      </c>
      <c r="D52" s="23" t="s">
        <v>988</v>
      </c>
      <c r="E52" s="100" t="s">
        <v>1135</v>
      </c>
      <c r="F52" s="36" t="s">
        <v>1178</v>
      </c>
      <c r="G52" s="128" t="s">
        <v>1184</v>
      </c>
      <c r="H52" s="128" t="s">
        <v>1185</v>
      </c>
      <c r="I52" s="128" t="s">
        <v>1186</v>
      </c>
      <c r="J52" s="128"/>
      <c r="K52" s="181"/>
      <c r="L52" s="42" t="s">
        <v>1187</v>
      </c>
      <c r="M52" s="148" t="s">
        <v>1188</v>
      </c>
      <c r="N52" s="50"/>
      <c r="O52" s="29"/>
      <c r="P52" s="26"/>
    </row>
    <row r="53" spans="2:16" s="156" customFormat="1" ht="54" customHeight="1" x14ac:dyDescent="0.35">
      <c r="B53" s="53" t="s">
        <v>1176</v>
      </c>
      <c r="C53" s="32" t="s">
        <v>1177</v>
      </c>
      <c r="D53" s="32" t="s">
        <v>988</v>
      </c>
      <c r="E53" s="32" t="s">
        <v>1135</v>
      </c>
      <c r="F53" s="27" t="s">
        <v>1178</v>
      </c>
      <c r="G53" s="128" t="s">
        <v>1189</v>
      </c>
      <c r="H53" s="128" t="s">
        <v>1190</v>
      </c>
      <c r="I53" s="128" t="s">
        <v>1191</v>
      </c>
      <c r="J53" s="128"/>
      <c r="K53" s="181"/>
      <c r="L53" s="42"/>
      <c r="M53" s="128" t="s">
        <v>1192</v>
      </c>
      <c r="N53" s="63"/>
      <c r="O53" s="23"/>
      <c r="P53" s="67"/>
    </row>
    <row r="54" spans="2:16" s="156" customFormat="1" ht="18" customHeight="1" x14ac:dyDescent="0.35">
      <c r="B54" s="53" t="s">
        <v>1176</v>
      </c>
      <c r="C54" s="98" t="s">
        <v>1177</v>
      </c>
      <c r="D54" s="98" t="s">
        <v>1193</v>
      </c>
      <c r="E54" s="101"/>
      <c r="F54" s="55" t="s">
        <v>1178</v>
      </c>
      <c r="G54" s="128" t="s">
        <v>11</v>
      </c>
      <c r="H54" s="128" t="s">
        <v>1194</v>
      </c>
      <c r="I54" s="124" t="s">
        <v>1195</v>
      </c>
      <c r="J54" s="124"/>
      <c r="K54" s="181"/>
      <c r="L54" s="42"/>
      <c r="M54" s="148"/>
      <c r="N54" s="113"/>
      <c r="O54" s="82"/>
      <c r="P54" s="26"/>
    </row>
    <row r="55" spans="2:16" s="156" customFormat="1" ht="204" customHeight="1" x14ac:dyDescent="0.35">
      <c r="B55" s="53" t="s">
        <v>1196</v>
      </c>
      <c r="C55" s="32" t="s">
        <v>1197</v>
      </c>
      <c r="D55" s="23" t="s">
        <v>1198</v>
      </c>
      <c r="E55" s="56">
        <v>8</v>
      </c>
      <c r="F55" s="27" t="s">
        <v>1199</v>
      </c>
      <c r="G55" s="124" t="s">
        <v>1199</v>
      </c>
      <c r="H55" s="124" t="s">
        <v>1200</v>
      </c>
      <c r="I55" s="124" t="s">
        <v>1201</v>
      </c>
      <c r="J55" s="124"/>
      <c r="K55" s="181" t="s">
        <v>1202</v>
      </c>
      <c r="L55" s="25" t="s">
        <v>1153</v>
      </c>
      <c r="M55" s="124"/>
      <c r="N55" s="50"/>
      <c r="O55" s="29"/>
      <c r="P55" s="26" t="s">
        <v>1203</v>
      </c>
    </row>
    <row r="56" spans="2:16" s="156" customFormat="1" ht="42" x14ac:dyDescent="0.35">
      <c r="B56" s="53" t="s">
        <v>1196</v>
      </c>
      <c r="C56" s="32" t="s">
        <v>1197</v>
      </c>
      <c r="D56" s="23" t="s">
        <v>1198</v>
      </c>
      <c r="E56" s="49">
        <v>8</v>
      </c>
      <c r="F56" s="36" t="s">
        <v>1199</v>
      </c>
      <c r="G56" s="132" t="s">
        <v>1204</v>
      </c>
      <c r="H56" s="132" t="s">
        <v>1205</v>
      </c>
      <c r="I56" s="132" t="s">
        <v>1206</v>
      </c>
      <c r="J56" s="132"/>
      <c r="K56" s="320"/>
      <c r="L56" s="57" t="s">
        <v>1005</v>
      </c>
      <c r="M56" s="124"/>
      <c r="N56" s="50"/>
      <c r="O56" s="29"/>
      <c r="P56" s="26" t="s">
        <v>1207</v>
      </c>
    </row>
    <row r="57" spans="2:16" s="156" customFormat="1" ht="119.25" customHeight="1" x14ac:dyDescent="0.35">
      <c r="B57" s="54" t="s">
        <v>1196</v>
      </c>
      <c r="C57" s="32" t="s">
        <v>1197</v>
      </c>
      <c r="D57" s="23" t="s">
        <v>1198</v>
      </c>
      <c r="E57" s="49">
        <v>17</v>
      </c>
      <c r="F57" s="27" t="s">
        <v>1199</v>
      </c>
      <c r="G57" s="124" t="s">
        <v>1208</v>
      </c>
      <c r="H57" s="125" t="s">
        <v>1209</v>
      </c>
      <c r="I57" s="125" t="s">
        <v>1210</v>
      </c>
      <c r="J57" s="125"/>
      <c r="K57" s="181" t="s">
        <v>1202</v>
      </c>
      <c r="L57" s="25" t="s">
        <v>1211</v>
      </c>
      <c r="M57" s="124" t="s">
        <v>1212</v>
      </c>
      <c r="N57" s="50"/>
      <c r="O57" s="29"/>
      <c r="P57" s="67"/>
    </row>
    <row r="58" spans="2:16" s="156" customFormat="1" ht="126" x14ac:dyDescent="0.35">
      <c r="B58" s="47" t="s">
        <v>1196</v>
      </c>
      <c r="C58" s="32" t="s">
        <v>1197</v>
      </c>
      <c r="D58" s="23" t="s">
        <v>1213</v>
      </c>
      <c r="E58" s="49">
        <v>9</v>
      </c>
      <c r="F58" s="27" t="s">
        <v>1199</v>
      </c>
      <c r="G58" s="124" t="s">
        <v>1214</v>
      </c>
      <c r="H58" s="124" t="s">
        <v>1215</v>
      </c>
      <c r="I58" s="124" t="s">
        <v>1216</v>
      </c>
      <c r="J58" s="124"/>
      <c r="K58" s="181" t="s">
        <v>1217</v>
      </c>
      <c r="L58" s="25" t="s">
        <v>1218</v>
      </c>
      <c r="M58" s="124"/>
      <c r="N58" s="63"/>
      <c r="O58" s="23"/>
      <c r="P58" s="64"/>
    </row>
    <row r="59" spans="2:16" s="156" customFormat="1" ht="56" x14ac:dyDescent="0.35">
      <c r="B59" s="47" t="s">
        <v>1196</v>
      </c>
      <c r="C59" s="32" t="s">
        <v>1197</v>
      </c>
      <c r="D59" s="23" t="s">
        <v>1213</v>
      </c>
      <c r="E59" s="49">
        <v>9</v>
      </c>
      <c r="F59" s="27" t="s">
        <v>1199</v>
      </c>
      <c r="G59" s="124" t="s">
        <v>1219</v>
      </c>
      <c r="H59" s="124" t="s">
        <v>1220</v>
      </c>
      <c r="I59" s="62" t="s">
        <v>1221</v>
      </c>
      <c r="J59" s="62"/>
      <c r="K59" s="181" t="s">
        <v>1217</v>
      </c>
      <c r="L59" s="25" t="s">
        <v>1218</v>
      </c>
      <c r="M59" s="124"/>
      <c r="N59" s="63"/>
      <c r="O59" s="23"/>
      <c r="P59" s="64"/>
    </row>
    <row r="60" spans="2:16" s="156" customFormat="1" ht="140" x14ac:dyDescent="0.35">
      <c r="B60" s="47" t="s">
        <v>1196</v>
      </c>
      <c r="C60" s="32" t="s">
        <v>1222</v>
      </c>
      <c r="D60" s="23" t="s">
        <v>1223</v>
      </c>
      <c r="E60" s="49">
        <v>4</v>
      </c>
      <c r="F60" s="27" t="s">
        <v>42</v>
      </c>
      <c r="G60" s="62" t="s">
        <v>42</v>
      </c>
      <c r="H60" s="62" t="s">
        <v>42</v>
      </c>
      <c r="I60" s="62" t="s">
        <v>1224</v>
      </c>
      <c r="J60" s="62"/>
      <c r="K60" s="181" t="s">
        <v>1225</v>
      </c>
      <c r="L60" s="42" t="s">
        <v>1226</v>
      </c>
      <c r="M60" s="62"/>
      <c r="N60" s="175" t="s">
        <v>1227</v>
      </c>
      <c r="O60" s="29"/>
      <c r="P60" s="26"/>
    </row>
    <row r="61" spans="2:16" s="156" customFormat="1" ht="79.400000000000006" customHeight="1" x14ac:dyDescent="0.35">
      <c r="B61" s="47" t="s">
        <v>1196</v>
      </c>
      <c r="C61" s="32" t="s">
        <v>1222</v>
      </c>
      <c r="D61" s="23" t="s">
        <v>1228</v>
      </c>
      <c r="E61" s="24">
        <v>25</v>
      </c>
      <c r="F61" s="27" t="s">
        <v>42</v>
      </c>
      <c r="G61" s="62" t="s">
        <v>1229</v>
      </c>
      <c r="H61" s="62" t="s">
        <v>1230</v>
      </c>
      <c r="I61" s="62" t="s">
        <v>1231</v>
      </c>
      <c r="J61" s="62" t="s">
        <v>1232</v>
      </c>
      <c r="K61" s="181" t="s">
        <v>1233</v>
      </c>
      <c r="L61" s="42"/>
      <c r="M61" s="62"/>
      <c r="N61" s="206"/>
      <c r="O61" s="29"/>
      <c r="P61" s="26" t="s">
        <v>1234</v>
      </c>
    </row>
    <row r="62" spans="2:16" s="156" customFormat="1" ht="84" x14ac:dyDescent="0.35">
      <c r="B62" s="47" t="s">
        <v>1196</v>
      </c>
      <c r="C62" s="32" t="s">
        <v>1222</v>
      </c>
      <c r="D62" s="23" t="s">
        <v>1223</v>
      </c>
      <c r="E62" s="24" t="s">
        <v>1235</v>
      </c>
      <c r="F62" s="27" t="s">
        <v>42</v>
      </c>
      <c r="G62" s="62" t="s">
        <v>1236</v>
      </c>
      <c r="H62" s="62" t="s">
        <v>1237</v>
      </c>
      <c r="I62" s="62" t="s">
        <v>1238</v>
      </c>
      <c r="J62" s="62"/>
      <c r="K62" s="181"/>
      <c r="L62" s="42"/>
      <c r="M62" s="62"/>
      <c r="N62" s="206"/>
      <c r="O62" s="29"/>
      <c r="P62" s="26" t="s">
        <v>1234</v>
      </c>
    </row>
    <row r="63" spans="2:16" s="156" customFormat="1" ht="70" x14ac:dyDescent="0.35">
      <c r="B63" s="47" t="s">
        <v>1196</v>
      </c>
      <c r="C63" s="23" t="s">
        <v>1222</v>
      </c>
      <c r="D63" s="23" t="s">
        <v>1213</v>
      </c>
      <c r="E63" s="24">
        <v>9</v>
      </c>
      <c r="F63" s="27" t="s">
        <v>42</v>
      </c>
      <c r="G63" s="124" t="s">
        <v>1239</v>
      </c>
      <c r="H63" s="124" t="s">
        <v>1240</v>
      </c>
      <c r="I63" s="124" t="s">
        <v>1241</v>
      </c>
      <c r="J63" s="124"/>
      <c r="K63" s="181" t="s">
        <v>42</v>
      </c>
      <c r="L63" s="25" t="s">
        <v>1218</v>
      </c>
      <c r="M63" s="134"/>
      <c r="N63" s="63"/>
      <c r="O63" s="23"/>
      <c r="P63" s="64"/>
    </row>
    <row r="64" spans="2:16" s="156" customFormat="1" ht="56" x14ac:dyDescent="0.35">
      <c r="B64" s="47" t="s">
        <v>1196</v>
      </c>
      <c r="C64" s="23" t="s">
        <v>1222</v>
      </c>
      <c r="D64" s="23" t="s">
        <v>1213</v>
      </c>
      <c r="E64" s="24">
        <v>9</v>
      </c>
      <c r="F64" s="27" t="s">
        <v>42</v>
      </c>
      <c r="G64" s="124" t="s">
        <v>1242</v>
      </c>
      <c r="H64" s="124" t="s">
        <v>1243</v>
      </c>
      <c r="I64" s="62" t="s">
        <v>1244</v>
      </c>
      <c r="J64" s="62"/>
      <c r="K64" s="181" t="s">
        <v>42</v>
      </c>
      <c r="L64" s="25" t="s">
        <v>1245</v>
      </c>
      <c r="M64" s="134" t="s">
        <v>1246</v>
      </c>
      <c r="N64" s="63"/>
      <c r="O64" s="23"/>
      <c r="P64" s="64"/>
    </row>
    <row r="65" spans="2:16" s="156" customFormat="1" ht="84" x14ac:dyDescent="0.35">
      <c r="B65" s="47" t="s">
        <v>1196</v>
      </c>
      <c r="C65" s="23" t="s">
        <v>1247</v>
      </c>
      <c r="D65" s="23" t="s">
        <v>1248</v>
      </c>
      <c r="E65" s="24">
        <v>3</v>
      </c>
      <c r="F65" s="36" t="s">
        <v>53</v>
      </c>
      <c r="G65" s="124" t="s">
        <v>53</v>
      </c>
      <c r="H65" s="124" t="s">
        <v>53</v>
      </c>
      <c r="I65" s="124" t="s">
        <v>1249</v>
      </c>
      <c r="J65" s="124"/>
      <c r="K65" s="181" t="s">
        <v>1250</v>
      </c>
      <c r="L65" s="25" t="s">
        <v>1251</v>
      </c>
      <c r="M65" s="124"/>
      <c r="N65" s="50"/>
      <c r="O65" s="29"/>
      <c r="P65" s="26"/>
    </row>
    <row r="66" spans="2:16" s="156" customFormat="1" ht="42" x14ac:dyDescent="0.35">
      <c r="B66" s="47" t="s">
        <v>1196</v>
      </c>
      <c r="C66" s="23" t="s">
        <v>1247</v>
      </c>
      <c r="D66" s="23" t="s">
        <v>1248</v>
      </c>
      <c r="E66" s="24">
        <v>3</v>
      </c>
      <c r="F66" s="36" t="s">
        <v>53</v>
      </c>
      <c r="G66" s="124" t="s">
        <v>1252</v>
      </c>
      <c r="H66" s="124" t="s">
        <v>1253</v>
      </c>
      <c r="I66" s="124" t="s">
        <v>1254</v>
      </c>
      <c r="J66" s="124"/>
      <c r="K66" s="181"/>
      <c r="L66" s="25" t="s">
        <v>1248</v>
      </c>
      <c r="M66" s="124"/>
      <c r="N66" s="63"/>
      <c r="O66" s="23"/>
      <c r="P66" s="64"/>
    </row>
    <row r="67" spans="2:16" s="223" customFormat="1" ht="98" x14ac:dyDescent="0.35">
      <c r="B67" s="217" t="s">
        <v>1196</v>
      </c>
      <c r="C67" s="216" t="s">
        <v>1247</v>
      </c>
      <c r="D67" s="216" t="s">
        <v>1248</v>
      </c>
      <c r="E67" s="218">
        <v>7</v>
      </c>
      <c r="F67" s="219" t="s">
        <v>53</v>
      </c>
      <c r="G67" s="183" t="s">
        <v>1255</v>
      </c>
      <c r="H67" s="183" t="s">
        <v>1255</v>
      </c>
      <c r="I67" s="183" t="s">
        <v>1256</v>
      </c>
      <c r="J67" s="183"/>
      <c r="K67" s="321"/>
      <c r="L67" s="220" t="s">
        <v>1257</v>
      </c>
      <c r="M67" s="183"/>
      <c r="N67" s="221"/>
      <c r="O67" s="216"/>
      <c r="P67" s="222" t="s">
        <v>1258</v>
      </c>
    </row>
    <row r="68" spans="2:16" s="156" customFormat="1" ht="42" customHeight="1" x14ac:dyDescent="0.35">
      <c r="B68" s="47" t="s">
        <v>1196</v>
      </c>
      <c r="C68" s="23" t="s">
        <v>1247</v>
      </c>
      <c r="D68" s="23" t="s">
        <v>1213</v>
      </c>
      <c r="E68" s="24">
        <v>9</v>
      </c>
      <c r="F68" s="36" t="s">
        <v>53</v>
      </c>
      <c r="G68" s="124" t="s">
        <v>1214</v>
      </c>
      <c r="H68" s="124" t="s">
        <v>1259</v>
      </c>
      <c r="I68" s="124" t="s">
        <v>1260</v>
      </c>
      <c r="J68" s="124"/>
      <c r="K68" s="181" t="s">
        <v>1261</v>
      </c>
      <c r="L68" s="42" t="s">
        <v>1218</v>
      </c>
      <c r="M68" s="133"/>
      <c r="N68" s="63"/>
      <c r="O68" s="23"/>
      <c r="P68" s="64"/>
    </row>
    <row r="69" spans="2:16" s="156" customFormat="1" ht="56" x14ac:dyDescent="0.35">
      <c r="B69" s="47" t="s">
        <v>1196</v>
      </c>
      <c r="C69" s="23" t="s">
        <v>1247</v>
      </c>
      <c r="D69" s="23" t="s">
        <v>1213</v>
      </c>
      <c r="E69" s="58">
        <v>9</v>
      </c>
      <c r="F69" s="36" t="s">
        <v>53</v>
      </c>
      <c r="G69" s="190" t="s">
        <v>1219</v>
      </c>
      <c r="H69" s="198" t="s">
        <v>1262</v>
      </c>
      <c r="I69" s="62" t="s">
        <v>1221</v>
      </c>
      <c r="J69" s="62"/>
      <c r="K69" s="181" t="s">
        <v>1261</v>
      </c>
      <c r="L69" s="42" t="s">
        <v>1218</v>
      </c>
      <c r="M69" s="149"/>
      <c r="N69" s="63"/>
      <c r="O69" s="23"/>
      <c r="P69" s="64"/>
    </row>
    <row r="70" spans="2:16" s="156" customFormat="1" ht="70" x14ac:dyDescent="0.35">
      <c r="B70" s="47" t="s">
        <v>1196</v>
      </c>
      <c r="C70" s="23" t="s">
        <v>1263</v>
      </c>
      <c r="D70" s="23" t="s">
        <v>1213</v>
      </c>
      <c r="E70" s="24">
        <v>9</v>
      </c>
      <c r="F70" s="27" t="s">
        <v>46</v>
      </c>
      <c r="G70" s="124" t="s">
        <v>1239</v>
      </c>
      <c r="H70" s="124" t="s">
        <v>1240</v>
      </c>
      <c r="I70" s="62" t="s">
        <v>1264</v>
      </c>
      <c r="J70" s="62"/>
      <c r="K70" s="181" t="s">
        <v>46</v>
      </c>
      <c r="L70" s="42" t="s">
        <v>1218</v>
      </c>
      <c r="M70" s="148" t="s">
        <v>1265</v>
      </c>
      <c r="N70" s="63"/>
      <c r="O70" s="23"/>
      <c r="P70" s="64"/>
    </row>
    <row r="71" spans="2:16" s="156" customFormat="1" ht="56" x14ac:dyDescent="0.35">
      <c r="B71" s="47" t="s">
        <v>1196</v>
      </c>
      <c r="C71" s="23" t="s">
        <v>1263</v>
      </c>
      <c r="D71" s="23" t="s">
        <v>1213</v>
      </c>
      <c r="E71" s="24">
        <v>9</v>
      </c>
      <c r="F71" s="27" t="s">
        <v>46</v>
      </c>
      <c r="G71" s="124" t="s">
        <v>1242</v>
      </c>
      <c r="H71" s="124" t="s">
        <v>1266</v>
      </c>
      <c r="I71" s="62" t="s">
        <v>1244</v>
      </c>
      <c r="J71" s="62"/>
      <c r="K71" s="181" t="s">
        <v>46</v>
      </c>
      <c r="L71" s="42" t="s">
        <v>1245</v>
      </c>
      <c r="M71" s="148"/>
      <c r="N71" s="63"/>
      <c r="O71" s="23"/>
      <c r="P71" s="64" t="s">
        <v>1267</v>
      </c>
    </row>
    <row r="72" spans="2:16" s="156" customFormat="1" ht="42" x14ac:dyDescent="0.35">
      <c r="B72" s="47" t="s">
        <v>1196</v>
      </c>
      <c r="C72" s="23" t="s">
        <v>1263</v>
      </c>
      <c r="D72" s="23" t="s">
        <v>1223</v>
      </c>
      <c r="E72" s="24" t="s">
        <v>1268</v>
      </c>
      <c r="F72" s="27" t="s">
        <v>46</v>
      </c>
      <c r="G72" s="124" t="s">
        <v>1269</v>
      </c>
      <c r="H72" s="124" t="s">
        <v>1270</v>
      </c>
      <c r="I72" s="124" t="s">
        <v>1271</v>
      </c>
      <c r="J72" s="124"/>
      <c r="K72" s="181"/>
      <c r="L72" s="25" t="s">
        <v>1272</v>
      </c>
      <c r="M72" s="147" t="s">
        <v>1273</v>
      </c>
      <c r="N72" s="63" t="s">
        <v>1227</v>
      </c>
      <c r="O72" s="23"/>
      <c r="P72" s="64"/>
    </row>
    <row r="73" spans="2:16" s="156" customFormat="1" ht="56" x14ac:dyDescent="0.35">
      <c r="B73" s="47" t="s">
        <v>1196</v>
      </c>
      <c r="C73" s="23" t="s">
        <v>1263</v>
      </c>
      <c r="D73" s="23" t="s">
        <v>1223</v>
      </c>
      <c r="E73" s="24">
        <v>5</v>
      </c>
      <c r="F73" s="27" t="s">
        <v>46</v>
      </c>
      <c r="G73" s="62" t="s">
        <v>1274</v>
      </c>
      <c r="H73" s="62" t="s">
        <v>1275</v>
      </c>
      <c r="I73" s="62" t="s">
        <v>1276</v>
      </c>
      <c r="J73" s="62"/>
      <c r="K73" s="181"/>
      <c r="L73" s="42" t="s">
        <v>1153</v>
      </c>
      <c r="M73" s="148"/>
      <c r="N73" s="50" t="s">
        <v>1277</v>
      </c>
      <c r="O73" s="29" t="s">
        <v>1278</v>
      </c>
      <c r="P73" s="26"/>
    </row>
    <row r="74" spans="2:16" s="156" customFormat="1" ht="42" x14ac:dyDescent="0.35">
      <c r="B74" s="47" t="s">
        <v>1196</v>
      </c>
      <c r="C74" s="23" t="s">
        <v>1263</v>
      </c>
      <c r="D74" s="23" t="s">
        <v>1223</v>
      </c>
      <c r="E74" s="24">
        <v>17</v>
      </c>
      <c r="F74" s="27" t="s">
        <v>46</v>
      </c>
      <c r="G74" s="62" t="s">
        <v>1279</v>
      </c>
      <c r="H74" s="62" t="s">
        <v>1280</v>
      </c>
      <c r="I74" s="62" t="s">
        <v>1281</v>
      </c>
      <c r="J74" s="62"/>
      <c r="K74" s="181"/>
      <c r="L74" s="42" t="s">
        <v>1282</v>
      </c>
      <c r="M74" s="148"/>
      <c r="N74" s="50" t="s">
        <v>1277</v>
      </c>
      <c r="O74" s="29" t="s">
        <v>1278</v>
      </c>
      <c r="P74" s="26"/>
    </row>
    <row r="75" spans="2:16" s="156" customFormat="1" ht="140.25" customHeight="1" x14ac:dyDescent="0.35">
      <c r="B75" s="47" t="s">
        <v>1196</v>
      </c>
      <c r="C75" s="23" t="s">
        <v>1263</v>
      </c>
      <c r="D75" s="23" t="s">
        <v>1223</v>
      </c>
      <c r="E75" s="24">
        <v>4</v>
      </c>
      <c r="F75" s="27" t="s">
        <v>46</v>
      </c>
      <c r="G75" s="62" t="s">
        <v>46</v>
      </c>
      <c r="H75" s="62" t="s">
        <v>46</v>
      </c>
      <c r="I75" s="62" t="s">
        <v>1283</v>
      </c>
      <c r="J75" s="62"/>
      <c r="K75" s="329" t="s">
        <v>1284</v>
      </c>
      <c r="L75" s="42" t="s">
        <v>1285</v>
      </c>
      <c r="M75" s="62"/>
      <c r="N75" s="173" t="s">
        <v>1277</v>
      </c>
      <c r="O75" s="176" t="s">
        <v>1286</v>
      </c>
      <c r="P75" s="64"/>
    </row>
    <row r="76" spans="2:16" s="156" customFormat="1" ht="67.400000000000006" customHeight="1" x14ac:dyDescent="0.35">
      <c r="B76" s="47" t="s">
        <v>1196</v>
      </c>
      <c r="C76" s="23" t="s">
        <v>1263</v>
      </c>
      <c r="D76" s="23" t="s">
        <v>1228</v>
      </c>
      <c r="E76" s="24">
        <v>25</v>
      </c>
      <c r="F76" s="36" t="s">
        <v>46</v>
      </c>
      <c r="G76" s="62" t="s">
        <v>1287</v>
      </c>
      <c r="H76" s="342" t="s">
        <v>1288</v>
      </c>
      <c r="I76" s="62" t="s">
        <v>1231</v>
      </c>
      <c r="J76" s="62"/>
      <c r="K76" s="181" t="s">
        <v>1289</v>
      </c>
      <c r="L76" s="42"/>
      <c r="M76" s="62"/>
      <c r="N76" s="63"/>
      <c r="O76" s="23"/>
      <c r="P76" s="64"/>
    </row>
    <row r="77" spans="2:16" s="156" customFormat="1" ht="56" x14ac:dyDescent="0.35">
      <c r="B77" s="47" t="s">
        <v>1196</v>
      </c>
      <c r="C77" s="23" t="s">
        <v>1263</v>
      </c>
      <c r="D77" s="23" t="s">
        <v>1223</v>
      </c>
      <c r="E77" s="24">
        <v>5</v>
      </c>
      <c r="F77" s="27" t="s">
        <v>46</v>
      </c>
      <c r="G77" s="62" t="s">
        <v>1290</v>
      </c>
      <c r="H77" s="62" t="s">
        <v>1291</v>
      </c>
      <c r="I77" s="62" t="s">
        <v>1292</v>
      </c>
      <c r="J77" s="62"/>
      <c r="K77" s="181"/>
      <c r="L77" s="42" t="s">
        <v>1293</v>
      </c>
      <c r="M77" s="62"/>
      <c r="N77" s="113" t="s">
        <v>1277</v>
      </c>
      <c r="O77" s="82" t="s">
        <v>1278</v>
      </c>
      <c r="P77" s="117"/>
    </row>
    <row r="78" spans="2:16" s="156" customFormat="1" ht="84" x14ac:dyDescent="0.35">
      <c r="B78" s="47" t="s">
        <v>1196</v>
      </c>
      <c r="C78" s="23" t="s">
        <v>1263</v>
      </c>
      <c r="D78" s="23" t="s">
        <v>1223</v>
      </c>
      <c r="E78" s="24" t="s">
        <v>1235</v>
      </c>
      <c r="F78" s="27" t="s">
        <v>46</v>
      </c>
      <c r="G78" s="62" t="s">
        <v>1294</v>
      </c>
      <c r="H78" s="62" t="s">
        <v>1295</v>
      </c>
      <c r="I78" s="62" t="s">
        <v>1238</v>
      </c>
      <c r="J78" s="62"/>
      <c r="K78" s="181"/>
      <c r="L78" s="42"/>
      <c r="M78" s="62"/>
      <c r="N78" s="113"/>
      <c r="O78" s="82"/>
      <c r="P78" s="117" t="s">
        <v>1234</v>
      </c>
    </row>
    <row r="79" spans="2:16" s="156" customFormat="1" ht="85.4" customHeight="1" x14ac:dyDescent="0.35">
      <c r="B79" s="47" t="s">
        <v>1196</v>
      </c>
      <c r="C79" s="23" t="s">
        <v>1296</v>
      </c>
      <c r="D79" s="23" t="s">
        <v>1297</v>
      </c>
      <c r="E79" s="24">
        <v>2</v>
      </c>
      <c r="F79" s="27" t="s">
        <v>72</v>
      </c>
      <c r="G79" s="62" t="s">
        <v>72</v>
      </c>
      <c r="H79" s="62" t="s">
        <v>1298</v>
      </c>
      <c r="I79" s="62" t="s">
        <v>1299</v>
      </c>
      <c r="J79" s="62"/>
      <c r="K79" s="181" t="s">
        <v>1300</v>
      </c>
      <c r="L79" s="42" t="s">
        <v>1251</v>
      </c>
      <c r="M79" s="62"/>
      <c r="N79" s="63"/>
      <c r="O79" s="23"/>
      <c r="P79" s="64" t="s">
        <v>1301</v>
      </c>
    </row>
    <row r="80" spans="2:16" s="156" customFormat="1" ht="42" x14ac:dyDescent="0.35">
      <c r="B80" s="47" t="s">
        <v>1196</v>
      </c>
      <c r="C80" s="23" t="s">
        <v>1302</v>
      </c>
      <c r="D80" s="23" t="s">
        <v>1303</v>
      </c>
      <c r="E80" s="24">
        <v>4</v>
      </c>
      <c r="F80" s="27" t="s">
        <v>1304</v>
      </c>
      <c r="G80" s="124" t="s">
        <v>1305</v>
      </c>
      <c r="H80" s="124" t="s">
        <v>1305</v>
      </c>
      <c r="I80" s="124" t="s">
        <v>1306</v>
      </c>
      <c r="J80" s="124"/>
      <c r="K80" s="181"/>
      <c r="L80" s="25" t="s">
        <v>1005</v>
      </c>
      <c r="M80" s="124"/>
      <c r="N80" s="50"/>
      <c r="O80" s="29"/>
      <c r="P80" s="178" t="s">
        <v>1307</v>
      </c>
    </row>
    <row r="81" spans="2:16" s="156" customFormat="1" ht="28" x14ac:dyDescent="0.35">
      <c r="B81" s="47" t="s">
        <v>1196</v>
      </c>
      <c r="C81" s="23" t="s">
        <v>1302</v>
      </c>
      <c r="D81" s="23" t="s">
        <v>1303</v>
      </c>
      <c r="E81" s="24">
        <v>4</v>
      </c>
      <c r="F81" s="27" t="s">
        <v>1304</v>
      </c>
      <c r="G81" s="124" t="s">
        <v>1308</v>
      </c>
      <c r="H81" s="124" t="s">
        <v>1309</v>
      </c>
      <c r="I81" s="124" t="s">
        <v>1310</v>
      </c>
      <c r="J81" s="124"/>
      <c r="K81" s="181"/>
      <c r="L81" s="25" t="s">
        <v>1005</v>
      </c>
      <c r="M81" s="124"/>
      <c r="N81" s="50"/>
      <c r="O81" s="29"/>
      <c r="P81" s="26"/>
    </row>
    <row r="82" spans="2:16" s="156" customFormat="1" ht="42" x14ac:dyDescent="0.35">
      <c r="B82" s="47" t="s">
        <v>1196</v>
      </c>
      <c r="C82" s="23" t="s">
        <v>1311</v>
      </c>
      <c r="D82" s="23" t="s">
        <v>1312</v>
      </c>
      <c r="E82" s="24" t="s">
        <v>1313</v>
      </c>
      <c r="F82" s="36" t="s">
        <v>1314</v>
      </c>
      <c r="G82" s="62" t="s">
        <v>1315</v>
      </c>
      <c r="H82" s="62" t="s">
        <v>1316</v>
      </c>
      <c r="I82" s="62" t="s">
        <v>1317</v>
      </c>
      <c r="J82" s="62"/>
      <c r="K82" s="181"/>
      <c r="L82" s="42" t="s">
        <v>1318</v>
      </c>
      <c r="M82" s="62"/>
      <c r="N82" s="50" t="s">
        <v>1319</v>
      </c>
      <c r="O82" s="171" t="s">
        <v>1320</v>
      </c>
      <c r="P82" s="26"/>
    </row>
    <row r="83" spans="2:16" s="156" customFormat="1" ht="70" x14ac:dyDescent="0.35">
      <c r="B83" s="47" t="s">
        <v>1196</v>
      </c>
      <c r="C83" s="23" t="s">
        <v>1311</v>
      </c>
      <c r="D83" s="23" t="s">
        <v>1312</v>
      </c>
      <c r="E83" s="24">
        <v>1</v>
      </c>
      <c r="F83" s="36" t="s">
        <v>1314</v>
      </c>
      <c r="G83" s="128" t="s">
        <v>39</v>
      </c>
      <c r="H83" s="128" t="s">
        <v>1321</v>
      </c>
      <c r="I83" s="124" t="s">
        <v>1322</v>
      </c>
      <c r="J83" s="124"/>
      <c r="K83" s="181"/>
      <c r="L83" s="25"/>
      <c r="M83" s="124"/>
      <c r="N83" s="173" t="s">
        <v>1323</v>
      </c>
      <c r="O83" s="29"/>
      <c r="P83" s="26"/>
    </row>
    <row r="84" spans="2:16" s="156" customFormat="1" ht="42" x14ac:dyDescent="0.35">
      <c r="B84" s="47" t="s">
        <v>1196</v>
      </c>
      <c r="C84" s="23" t="s">
        <v>1311</v>
      </c>
      <c r="D84" s="23" t="s">
        <v>1312</v>
      </c>
      <c r="E84" s="24" t="s">
        <v>1313</v>
      </c>
      <c r="F84" s="36" t="s">
        <v>1314</v>
      </c>
      <c r="G84" s="62" t="s">
        <v>37</v>
      </c>
      <c r="H84" s="62" t="s">
        <v>37</v>
      </c>
      <c r="I84" s="62" t="s">
        <v>1324</v>
      </c>
      <c r="J84" s="62"/>
      <c r="K84" s="181"/>
      <c r="L84" s="42" t="s">
        <v>1153</v>
      </c>
      <c r="M84" s="62"/>
      <c r="N84" s="63" t="s">
        <v>1319</v>
      </c>
      <c r="O84" s="23" t="s">
        <v>1320</v>
      </c>
      <c r="P84" s="64"/>
    </row>
    <row r="85" spans="2:16" s="156" customFormat="1" ht="28" x14ac:dyDescent="0.35">
      <c r="B85" s="47" t="s">
        <v>1196</v>
      </c>
      <c r="C85" s="23" t="s">
        <v>1311</v>
      </c>
      <c r="D85" s="23" t="s">
        <v>1312</v>
      </c>
      <c r="E85" s="24" t="s">
        <v>1313</v>
      </c>
      <c r="F85" s="27" t="s">
        <v>1314</v>
      </c>
      <c r="G85" s="62" t="s">
        <v>34</v>
      </c>
      <c r="H85" s="62" t="s">
        <v>34</v>
      </c>
      <c r="I85" s="161" t="s">
        <v>1325</v>
      </c>
      <c r="J85" s="161"/>
      <c r="K85" s="322"/>
      <c r="L85" s="42" t="s">
        <v>1326</v>
      </c>
      <c r="M85" s="62"/>
      <c r="N85" s="63" t="s">
        <v>1319</v>
      </c>
      <c r="O85" s="23" t="s">
        <v>1320</v>
      </c>
      <c r="P85" s="64"/>
    </row>
    <row r="86" spans="2:16" s="156" customFormat="1" ht="42" x14ac:dyDescent="0.35">
      <c r="B86" s="47" t="s">
        <v>1196</v>
      </c>
      <c r="C86" s="23" t="s">
        <v>1311</v>
      </c>
      <c r="D86" s="23" t="s">
        <v>1312</v>
      </c>
      <c r="E86" s="24" t="s">
        <v>1313</v>
      </c>
      <c r="F86" s="27" t="s">
        <v>1314</v>
      </c>
      <c r="G86" s="62" t="s">
        <v>1327</v>
      </c>
      <c r="H86" s="62" t="s">
        <v>1327</v>
      </c>
      <c r="I86" s="62" t="s">
        <v>1328</v>
      </c>
      <c r="J86" s="62"/>
      <c r="K86" s="181"/>
      <c r="L86" s="42" t="s">
        <v>1153</v>
      </c>
      <c r="M86" s="148"/>
      <c r="N86" s="172" t="s">
        <v>1319</v>
      </c>
      <c r="O86" s="171" t="s">
        <v>1320</v>
      </c>
      <c r="P86" s="26"/>
    </row>
    <row r="87" spans="2:16" s="156" customFormat="1" x14ac:dyDescent="0.35">
      <c r="B87" s="47"/>
      <c r="C87" s="23"/>
      <c r="D87" s="23"/>
      <c r="E87" s="24"/>
      <c r="F87" s="27"/>
      <c r="G87" s="124"/>
      <c r="H87" s="124"/>
      <c r="I87" s="124"/>
      <c r="J87" s="124"/>
      <c r="K87" s="181"/>
      <c r="L87" s="25"/>
      <c r="M87" s="147"/>
      <c r="N87" s="63"/>
      <c r="O87" s="23"/>
      <c r="P87" s="179"/>
    </row>
    <row r="88" spans="2:16" s="156" customFormat="1" x14ac:dyDescent="0.35">
      <c r="B88" s="47"/>
      <c r="C88" s="23"/>
      <c r="D88" s="23"/>
      <c r="E88" s="24"/>
      <c r="F88" s="27"/>
      <c r="G88" s="124"/>
      <c r="H88" s="124"/>
      <c r="I88" s="124"/>
      <c r="J88" s="124"/>
      <c r="K88" s="181"/>
      <c r="L88" s="25"/>
      <c r="M88" s="147"/>
      <c r="N88" s="63"/>
      <c r="O88" s="23"/>
      <c r="P88" s="179"/>
    </row>
    <row r="89" spans="2:16" s="156" customFormat="1" x14ac:dyDescent="0.35">
      <c r="B89" s="208" t="s">
        <v>1329</v>
      </c>
      <c r="C89" s="209"/>
      <c r="D89" s="209"/>
      <c r="E89" s="210"/>
      <c r="F89" s="211"/>
      <c r="G89" s="212"/>
      <c r="H89" s="212"/>
      <c r="I89" s="212"/>
      <c r="J89" s="212"/>
      <c r="K89" s="212"/>
      <c r="L89" s="209"/>
      <c r="M89" s="213"/>
      <c r="N89" s="214"/>
      <c r="O89" s="209"/>
      <c r="P89" s="215"/>
    </row>
    <row r="90" spans="2:16" s="156" customFormat="1" x14ac:dyDescent="0.35">
      <c r="B90" s="47"/>
      <c r="C90" s="23"/>
      <c r="D90" s="23"/>
      <c r="E90" s="24"/>
      <c r="F90" s="27"/>
      <c r="G90" s="124"/>
      <c r="H90" s="124"/>
      <c r="I90" s="124"/>
      <c r="J90" s="124"/>
      <c r="K90" s="181"/>
      <c r="L90" s="25"/>
      <c r="M90" s="147"/>
      <c r="N90" s="63"/>
      <c r="O90" s="23"/>
      <c r="P90" s="179"/>
    </row>
    <row r="91" spans="2:16" s="156" customFormat="1" ht="155" x14ac:dyDescent="0.35">
      <c r="B91" s="47" t="s">
        <v>1330</v>
      </c>
      <c r="C91" s="23" t="s">
        <v>1331</v>
      </c>
      <c r="D91" s="23" t="s">
        <v>1332</v>
      </c>
      <c r="E91" s="24"/>
      <c r="F91" s="27" t="s">
        <v>1333</v>
      </c>
      <c r="G91" s="124" t="s">
        <v>1334</v>
      </c>
      <c r="H91" s="124"/>
      <c r="I91" s="124"/>
      <c r="J91" s="124"/>
      <c r="K91" s="181"/>
      <c r="L91" s="25"/>
      <c r="M91" s="147" t="s">
        <v>1335</v>
      </c>
      <c r="N91" s="63"/>
      <c r="O91" s="23"/>
      <c r="P91" s="179" t="s">
        <v>1336</v>
      </c>
    </row>
    <row r="92" spans="2:16" s="156" customFormat="1" ht="42" x14ac:dyDescent="0.35">
      <c r="B92" s="47" t="s">
        <v>1330</v>
      </c>
      <c r="C92" s="23" t="s">
        <v>1331</v>
      </c>
      <c r="D92" s="23" t="s">
        <v>1332</v>
      </c>
      <c r="E92" s="24"/>
      <c r="F92" s="27" t="s">
        <v>1333</v>
      </c>
      <c r="G92" s="124" t="s">
        <v>1337</v>
      </c>
      <c r="H92" s="124"/>
      <c r="I92" s="124" t="s">
        <v>1338</v>
      </c>
      <c r="J92" s="124"/>
      <c r="K92" s="181"/>
      <c r="L92" s="25"/>
      <c r="M92" s="147"/>
      <c r="N92" s="63"/>
      <c r="O92" s="23"/>
      <c r="P92" s="64"/>
    </row>
    <row r="93" spans="2:16" s="156" customFormat="1" ht="42" x14ac:dyDescent="0.35">
      <c r="B93" s="47" t="s">
        <v>1330</v>
      </c>
      <c r="C93" s="23" t="s">
        <v>1331</v>
      </c>
      <c r="D93" s="23" t="s">
        <v>1332</v>
      </c>
      <c r="E93" s="24" t="s">
        <v>1339</v>
      </c>
      <c r="F93" s="27" t="s">
        <v>1333</v>
      </c>
      <c r="G93" s="124" t="s">
        <v>1340</v>
      </c>
      <c r="H93" s="124"/>
      <c r="I93" s="124"/>
      <c r="J93" s="124"/>
      <c r="K93" s="181"/>
      <c r="L93" s="25"/>
      <c r="M93" s="147" t="s">
        <v>1341</v>
      </c>
      <c r="N93" s="63"/>
      <c r="O93" s="23"/>
      <c r="P93" s="64"/>
    </row>
    <row r="94" spans="2:16" s="156" customFormat="1" ht="14.5" x14ac:dyDescent="0.35">
      <c r="B94" s="47" t="s">
        <v>1330</v>
      </c>
      <c r="C94" s="23" t="s">
        <v>1331</v>
      </c>
      <c r="D94" s="23" t="s">
        <v>1332</v>
      </c>
      <c r="E94" s="24">
        <v>21</v>
      </c>
      <c r="F94" s="27" t="s">
        <v>1333</v>
      </c>
      <c r="G94" s="124" t="s">
        <v>1342</v>
      </c>
      <c r="H94" s="124"/>
      <c r="I94" s="124"/>
      <c r="J94" s="124"/>
      <c r="K94" s="181"/>
      <c r="L94" s="25"/>
      <c r="M94" s="147" t="s">
        <v>1343</v>
      </c>
      <c r="N94" s="50"/>
      <c r="O94" s="29"/>
      <c r="P94" s="26" t="s">
        <v>1344</v>
      </c>
    </row>
    <row r="95" spans="2:16" s="156" customFormat="1" ht="201.5" x14ac:dyDescent="0.35">
      <c r="B95" s="47" t="s">
        <v>1330</v>
      </c>
      <c r="C95" s="23" t="s">
        <v>1331</v>
      </c>
      <c r="D95" s="23" t="s">
        <v>1332</v>
      </c>
      <c r="E95" s="24">
        <v>22</v>
      </c>
      <c r="F95" s="27" t="s">
        <v>1345</v>
      </c>
      <c r="G95" s="62" t="s">
        <v>1346</v>
      </c>
      <c r="H95" s="62"/>
      <c r="I95" s="62" t="s">
        <v>1347</v>
      </c>
      <c r="J95" s="62"/>
      <c r="K95" s="181"/>
      <c r="L95" s="42" t="s">
        <v>1005</v>
      </c>
      <c r="M95" s="148" t="s">
        <v>1348</v>
      </c>
      <c r="N95" s="50"/>
      <c r="O95" s="29"/>
      <c r="P95" s="179" t="s">
        <v>1349</v>
      </c>
    </row>
    <row r="96" spans="2:16" s="156" customFormat="1" ht="77.5" x14ac:dyDescent="0.35">
      <c r="B96" s="47" t="s">
        <v>1330</v>
      </c>
      <c r="C96" s="23" t="s">
        <v>1350</v>
      </c>
      <c r="D96" s="23" t="s">
        <v>1332</v>
      </c>
      <c r="E96" s="24">
        <v>20</v>
      </c>
      <c r="F96" s="36" t="s">
        <v>1351</v>
      </c>
      <c r="G96" s="62" t="s">
        <v>1351</v>
      </c>
      <c r="H96" s="62"/>
      <c r="I96" s="62" t="s">
        <v>1352</v>
      </c>
      <c r="J96" s="62"/>
      <c r="K96" s="181"/>
      <c r="L96" s="42" t="s">
        <v>1005</v>
      </c>
      <c r="M96" s="62" t="s">
        <v>1353</v>
      </c>
      <c r="N96" s="50"/>
      <c r="O96" s="29"/>
      <c r="P96" s="179" t="s">
        <v>1354</v>
      </c>
    </row>
    <row r="97" spans="2:16" s="156" customFormat="1" ht="42" x14ac:dyDescent="0.35">
      <c r="B97" s="47" t="s">
        <v>1330</v>
      </c>
      <c r="C97" s="23" t="s">
        <v>1350</v>
      </c>
      <c r="D97" s="23" t="s">
        <v>1332</v>
      </c>
      <c r="E97" s="24">
        <v>19</v>
      </c>
      <c r="F97" s="65" t="s">
        <v>1355</v>
      </c>
      <c r="G97" s="124" t="s">
        <v>1355</v>
      </c>
      <c r="H97" s="124"/>
      <c r="I97" s="124" t="s">
        <v>1356</v>
      </c>
      <c r="J97" s="124"/>
      <c r="K97" s="181" t="s">
        <v>1357</v>
      </c>
      <c r="L97" s="46"/>
      <c r="M97" s="128"/>
      <c r="N97" s="50"/>
      <c r="O97" s="29"/>
      <c r="P97" s="26"/>
    </row>
    <row r="98" spans="2:16" s="156" customFormat="1" ht="56" x14ac:dyDescent="0.35">
      <c r="B98" s="47" t="s">
        <v>1330</v>
      </c>
      <c r="C98" s="23" t="s">
        <v>1350</v>
      </c>
      <c r="D98" s="23" t="s">
        <v>1332</v>
      </c>
      <c r="E98" s="24">
        <v>19</v>
      </c>
      <c r="F98" s="65" t="s">
        <v>1355</v>
      </c>
      <c r="G98" s="124" t="s">
        <v>1355</v>
      </c>
      <c r="H98" s="124"/>
      <c r="I98" s="124" t="s">
        <v>1358</v>
      </c>
      <c r="J98" s="124"/>
      <c r="K98" s="181" t="s">
        <v>1359</v>
      </c>
      <c r="L98" s="25" t="s">
        <v>1005</v>
      </c>
      <c r="M98" s="124"/>
      <c r="N98" s="50" t="s">
        <v>1360</v>
      </c>
      <c r="O98" s="29"/>
      <c r="P98" s="26"/>
    </row>
    <row r="99" spans="2:16" s="156" customFormat="1" ht="14.5" x14ac:dyDescent="0.35">
      <c r="B99" s="47" t="s">
        <v>1330</v>
      </c>
      <c r="C99" s="23" t="s">
        <v>1361</v>
      </c>
      <c r="D99" s="23" t="s">
        <v>1362</v>
      </c>
      <c r="E99" s="66" t="s">
        <v>1363</v>
      </c>
      <c r="F99" s="27" t="s">
        <v>1364</v>
      </c>
      <c r="G99" s="62" t="s">
        <v>1364</v>
      </c>
      <c r="H99" s="62"/>
      <c r="I99" s="62"/>
      <c r="J99" s="62"/>
      <c r="K99" s="181"/>
      <c r="L99" s="42"/>
      <c r="M99" s="62"/>
      <c r="N99" s="50" t="s">
        <v>1365</v>
      </c>
      <c r="O99" s="29"/>
      <c r="P99" s="26"/>
    </row>
    <row r="100" spans="2:16" s="156" customFormat="1" ht="14.5" x14ac:dyDescent="0.35">
      <c r="B100" s="47" t="s">
        <v>1330</v>
      </c>
      <c r="C100" s="23" t="s">
        <v>1361</v>
      </c>
      <c r="D100" s="23" t="s">
        <v>1366</v>
      </c>
      <c r="E100" s="66"/>
      <c r="F100" s="27" t="s">
        <v>1364</v>
      </c>
      <c r="G100" s="62" t="s">
        <v>1367</v>
      </c>
      <c r="H100" s="62"/>
      <c r="I100" s="62"/>
      <c r="J100" s="62"/>
      <c r="K100" s="181"/>
      <c r="L100" s="42"/>
      <c r="M100" s="62"/>
      <c r="N100" s="113"/>
      <c r="O100" s="82"/>
      <c r="P100" s="26"/>
    </row>
    <row r="101" spans="2:16" s="156" customFormat="1" ht="42" x14ac:dyDescent="0.35">
      <c r="B101" s="47" t="s">
        <v>1330</v>
      </c>
      <c r="C101" s="23" t="s">
        <v>1368</v>
      </c>
      <c r="D101" s="23" t="s">
        <v>1369</v>
      </c>
      <c r="E101" s="24">
        <v>40</v>
      </c>
      <c r="F101" s="27" t="s">
        <v>1370</v>
      </c>
      <c r="G101" s="62" t="s">
        <v>1371</v>
      </c>
      <c r="H101" s="62"/>
      <c r="I101" s="62"/>
      <c r="J101" s="62"/>
      <c r="K101" s="181"/>
      <c r="L101" s="42"/>
      <c r="M101" s="62" t="s">
        <v>1372</v>
      </c>
      <c r="N101" s="50"/>
      <c r="O101" s="29"/>
      <c r="P101" s="26"/>
    </row>
    <row r="102" spans="2:16" s="156" customFormat="1" ht="28" x14ac:dyDescent="0.35">
      <c r="B102" s="47" t="s">
        <v>1330</v>
      </c>
      <c r="C102" s="23" t="s">
        <v>1368</v>
      </c>
      <c r="D102" s="23" t="s">
        <v>1369</v>
      </c>
      <c r="E102" s="24">
        <v>38</v>
      </c>
      <c r="F102" s="27" t="s">
        <v>1370</v>
      </c>
      <c r="G102" s="62" t="s">
        <v>1373</v>
      </c>
      <c r="H102" s="62"/>
      <c r="I102" s="62"/>
      <c r="J102" s="62"/>
      <c r="K102" s="181"/>
      <c r="L102" s="42"/>
      <c r="M102" s="62"/>
      <c r="N102" s="50"/>
      <c r="O102" s="29"/>
      <c r="P102" s="26"/>
    </row>
    <row r="103" spans="2:16" s="156" customFormat="1" ht="28" x14ac:dyDescent="0.35">
      <c r="B103" s="47" t="s">
        <v>1330</v>
      </c>
      <c r="C103" s="23" t="s">
        <v>1368</v>
      </c>
      <c r="D103" s="23" t="s">
        <v>1369</v>
      </c>
      <c r="E103" s="58">
        <v>26</v>
      </c>
      <c r="F103" s="27" t="s">
        <v>1370</v>
      </c>
      <c r="G103" s="62" t="s">
        <v>1374</v>
      </c>
      <c r="H103" s="62"/>
      <c r="I103" s="62"/>
      <c r="J103" s="62"/>
      <c r="K103" s="181"/>
      <c r="L103" s="42"/>
      <c r="M103" s="62"/>
      <c r="N103" s="50"/>
      <c r="O103" s="29"/>
      <c r="P103" s="26"/>
    </row>
    <row r="104" spans="2:16" s="156" customFormat="1" ht="14.5" x14ac:dyDescent="0.35">
      <c r="B104" s="47" t="s">
        <v>1330</v>
      </c>
      <c r="C104" s="23" t="s">
        <v>1368</v>
      </c>
      <c r="D104" s="23" t="s">
        <v>1369</v>
      </c>
      <c r="E104" s="24">
        <v>36</v>
      </c>
      <c r="F104" s="27" t="s">
        <v>423</v>
      </c>
      <c r="G104" s="128" t="s">
        <v>423</v>
      </c>
      <c r="H104" s="128"/>
      <c r="I104" s="128"/>
      <c r="J104" s="128"/>
      <c r="K104" s="181" t="s">
        <v>1375</v>
      </c>
      <c r="L104" s="46"/>
      <c r="M104" s="128"/>
      <c r="N104" s="50"/>
      <c r="O104" s="29"/>
      <c r="P104" s="26"/>
    </row>
    <row r="105" spans="2:16" s="156" customFormat="1" ht="14.5" x14ac:dyDescent="0.35">
      <c r="B105" s="47" t="s">
        <v>1330</v>
      </c>
      <c r="C105" s="23" t="s">
        <v>1368</v>
      </c>
      <c r="D105" s="23" t="s">
        <v>1369</v>
      </c>
      <c r="E105" s="24">
        <v>36</v>
      </c>
      <c r="F105" s="27" t="s">
        <v>423</v>
      </c>
      <c r="G105" s="128" t="s">
        <v>423</v>
      </c>
      <c r="H105" s="128"/>
      <c r="I105" s="128"/>
      <c r="J105" s="128"/>
      <c r="K105" s="181" t="s">
        <v>1376</v>
      </c>
      <c r="L105" s="46"/>
      <c r="M105" s="128"/>
      <c r="N105" s="50"/>
      <c r="O105" s="29"/>
      <c r="P105" s="26"/>
    </row>
    <row r="106" spans="2:16" s="156" customFormat="1" ht="14.5" x14ac:dyDescent="0.35">
      <c r="B106" s="47" t="s">
        <v>1330</v>
      </c>
      <c r="C106" s="23" t="s">
        <v>1368</v>
      </c>
      <c r="D106" s="23" t="s">
        <v>1369</v>
      </c>
      <c r="E106" s="24">
        <v>36</v>
      </c>
      <c r="F106" s="27" t="s">
        <v>423</v>
      </c>
      <c r="G106" s="128" t="s">
        <v>423</v>
      </c>
      <c r="H106" s="128"/>
      <c r="I106" s="128"/>
      <c r="J106" s="128"/>
      <c r="K106" s="181" t="s">
        <v>1377</v>
      </c>
      <c r="L106" s="46"/>
      <c r="M106" s="128"/>
      <c r="N106" s="50"/>
      <c r="O106" s="29"/>
      <c r="P106" s="26"/>
    </row>
    <row r="107" spans="2:16" s="156" customFormat="1" ht="14.5" x14ac:dyDescent="0.35">
      <c r="B107" s="47" t="s">
        <v>1330</v>
      </c>
      <c r="C107" s="23" t="s">
        <v>1368</v>
      </c>
      <c r="D107" s="23" t="s">
        <v>1369</v>
      </c>
      <c r="E107" s="162">
        <v>36</v>
      </c>
      <c r="F107" s="27" t="s">
        <v>423</v>
      </c>
      <c r="G107" s="128" t="s">
        <v>423</v>
      </c>
      <c r="H107" s="128"/>
      <c r="I107" s="128"/>
      <c r="J107" s="128"/>
      <c r="K107" s="181" t="s">
        <v>1378</v>
      </c>
      <c r="L107" s="46"/>
      <c r="M107" s="128"/>
      <c r="N107" s="50"/>
      <c r="O107" s="29"/>
      <c r="P107" s="26"/>
    </row>
    <row r="108" spans="2:16" s="156" customFormat="1" ht="14.5" x14ac:dyDescent="0.35">
      <c r="B108" s="47" t="s">
        <v>1330</v>
      </c>
      <c r="C108" s="23" t="s">
        <v>1368</v>
      </c>
      <c r="D108" s="23" t="s">
        <v>1369</v>
      </c>
      <c r="E108" s="24">
        <v>37</v>
      </c>
      <c r="F108" s="27" t="s">
        <v>423</v>
      </c>
      <c r="G108" s="128" t="s">
        <v>423</v>
      </c>
      <c r="H108" s="128"/>
      <c r="I108" s="128"/>
      <c r="J108" s="128"/>
      <c r="K108" s="181" t="s">
        <v>1379</v>
      </c>
      <c r="L108" s="46"/>
      <c r="M108" s="128"/>
      <c r="N108" s="61"/>
      <c r="O108" s="59"/>
      <c r="P108" s="60"/>
    </row>
    <row r="109" spans="2:16" s="156" customFormat="1" ht="14.5" x14ac:dyDescent="0.35">
      <c r="B109" s="47" t="s">
        <v>1330</v>
      </c>
      <c r="C109" s="23" t="s">
        <v>1368</v>
      </c>
      <c r="D109" s="23" t="s">
        <v>1369</v>
      </c>
      <c r="E109" s="24">
        <v>76</v>
      </c>
      <c r="F109" s="27" t="s">
        <v>1380</v>
      </c>
      <c r="G109" s="62" t="s">
        <v>1380</v>
      </c>
      <c r="H109" s="62"/>
      <c r="I109" s="62"/>
      <c r="J109" s="62"/>
      <c r="K109" s="181" t="s">
        <v>1381</v>
      </c>
      <c r="L109" s="42"/>
      <c r="M109" s="62"/>
      <c r="N109" s="61"/>
      <c r="O109" s="59"/>
      <c r="P109" s="60"/>
    </row>
    <row r="110" spans="2:16" s="156" customFormat="1" ht="14.5" x14ac:dyDescent="0.35">
      <c r="B110" s="47" t="s">
        <v>1330</v>
      </c>
      <c r="C110" s="23" t="s">
        <v>1368</v>
      </c>
      <c r="D110" s="23" t="s">
        <v>1369</v>
      </c>
      <c r="E110" s="24" t="s">
        <v>1382</v>
      </c>
      <c r="F110" s="27" t="s">
        <v>1380</v>
      </c>
      <c r="G110" s="62" t="s">
        <v>1380</v>
      </c>
      <c r="H110" s="62"/>
      <c r="I110" s="62"/>
      <c r="J110" s="62"/>
      <c r="K110" s="181" t="s">
        <v>1383</v>
      </c>
      <c r="L110" s="42"/>
      <c r="M110" s="62"/>
      <c r="N110" s="50"/>
      <c r="O110" s="29"/>
      <c r="P110" s="26"/>
    </row>
    <row r="111" spans="2:16" s="156" customFormat="1" ht="70" x14ac:dyDescent="0.35">
      <c r="B111" s="47" t="s">
        <v>1330</v>
      </c>
      <c r="C111" s="23" t="s">
        <v>1368</v>
      </c>
      <c r="D111" s="23" t="s">
        <v>1369</v>
      </c>
      <c r="E111" s="24">
        <v>49</v>
      </c>
      <c r="F111" s="27" t="s">
        <v>1384</v>
      </c>
      <c r="G111" s="128" t="s">
        <v>1385</v>
      </c>
      <c r="H111" s="128"/>
      <c r="I111" s="128"/>
      <c r="J111" s="128"/>
      <c r="K111" s="181"/>
      <c r="L111" s="46" t="s">
        <v>1005</v>
      </c>
      <c r="M111" s="128" t="s">
        <v>1386</v>
      </c>
      <c r="N111" s="50"/>
      <c r="O111" s="29"/>
      <c r="P111" s="26"/>
    </row>
    <row r="112" spans="2:16" s="156" customFormat="1" ht="14.5" x14ac:dyDescent="0.35">
      <c r="B112" s="47" t="s">
        <v>1330</v>
      </c>
      <c r="C112" s="23" t="s">
        <v>1368</v>
      </c>
      <c r="D112" s="23" t="s">
        <v>1369</v>
      </c>
      <c r="E112" s="24">
        <v>56</v>
      </c>
      <c r="F112" s="27" t="s">
        <v>1384</v>
      </c>
      <c r="G112" s="128" t="s">
        <v>1387</v>
      </c>
      <c r="H112" s="128"/>
      <c r="I112" s="128"/>
      <c r="J112" s="128"/>
      <c r="K112" s="181" t="s">
        <v>1387</v>
      </c>
      <c r="L112" s="46"/>
      <c r="M112" s="128"/>
      <c r="N112" s="63"/>
      <c r="O112" s="23"/>
      <c r="P112" s="64"/>
    </row>
    <row r="113" spans="2:16" s="156" customFormat="1" ht="14.5" x14ac:dyDescent="0.35">
      <c r="B113" s="47" t="s">
        <v>1330</v>
      </c>
      <c r="C113" s="23" t="s">
        <v>1368</v>
      </c>
      <c r="D113" s="23" t="s">
        <v>1369</v>
      </c>
      <c r="E113" s="24">
        <v>56</v>
      </c>
      <c r="F113" s="48" t="s">
        <v>1384</v>
      </c>
      <c r="G113" s="128" t="s">
        <v>1387</v>
      </c>
      <c r="H113" s="128"/>
      <c r="I113" s="128"/>
      <c r="J113" s="128"/>
      <c r="K113" s="181" t="s">
        <v>1377</v>
      </c>
      <c r="L113" s="46"/>
      <c r="M113" s="128"/>
      <c r="N113" s="63"/>
      <c r="O113" s="23"/>
      <c r="P113" s="64"/>
    </row>
    <row r="114" spans="2:16" s="156" customFormat="1" ht="14.5" x14ac:dyDescent="0.35">
      <c r="B114" s="47" t="s">
        <v>1330</v>
      </c>
      <c r="C114" s="23" t="s">
        <v>1368</v>
      </c>
      <c r="D114" s="23" t="s">
        <v>1369</v>
      </c>
      <c r="E114" s="31">
        <v>57</v>
      </c>
      <c r="F114" s="48" t="s">
        <v>1384</v>
      </c>
      <c r="G114" s="128" t="s">
        <v>1388</v>
      </c>
      <c r="H114" s="128"/>
      <c r="I114" s="128"/>
      <c r="J114" s="128"/>
      <c r="K114" s="181"/>
      <c r="L114" s="46"/>
      <c r="M114" s="128"/>
      <c r="N114" s="63"/>
      <c r="O114" s="23"/>
      <c r="P114" s="64"/>
    </row>
    <row r="115" spans="2:16" s="156" customFormat="1" ht="14.5" x14ac:dyDescent="0.35">
      <c r="B115" s="47" t="s">
        <v>1330</v>
      </c>
      <c r="C115" s="23" t="s">
        <v>1389</v>
      </c>
      <c r="D115" s="23" t="s">
        <v>1369</v>
      </c>
      <c r="E115" s="24">
        <v>36</v>
      </c>
      <c r="F115" s="48" t="s">
        <v>423</v>
      </c>
      <c r="G115" s="128" t="s">
        <v>423</v>
      </c>
      <c r="H115" s="128"/>
      <c r="I115" s="128"/>
      <c r="J115" s="128"/>
      <c r="K115" s="181" t="s">
        <v>1390</v>
      </c>
      <c r="L115" s="46"/>
      <c r="M115" s="128"/>
      <c r="N115" s="61"/>
      <c r="O115" s="59"/>
      <c r="P115" s="60"/>
    </row>
    <row r="116" spans="2:16" s="156" customFormat="1" ht="14.5" x14ac:dyDescent="0.35">
      <c r="B116" s="47" t="s">
        <v>1330</v>
      </c>
      <c r="C116" s="23" t="s">
        <v>1389</v>
      </c>
      <c r="D116" s="23" t="s">
        <v>1369</v>
      </c>
      <c r="E116" s="49">
        <v>77</v>
      </c>
      <c r="F116" s="36" t="s">
        <v>1380</v>
      </c>
      <c r="G116" s="62" t="s">
        <v>1380</v>
      </c>
      <c r="H116" s="62"/>
      <c r="I116" s="62"/>
      <c r="J116" s="62"/>
      <c r="K116" s="181" t="s">
        <v>1391</v>
      </c>
      <c r="L116" s="42"/>
      <c r="M116" s="62"/>
      <c r="N116" s="50"/>
      <c r="O116" s="29"/>
      <c r="P116" s="26"/>
    </row>
    <row r="117" spans="2:16" s="156" customFormat="1" ht="14.5" x14ac:dyDescent="0.35">
      <c r="B117" s="47" t="s">
        <v>1330</v>
      </c>
      <c r="C117" s="23" t="s">
        <v>1392</v>
      </c>
      <c r="D117" s="23" t="s">
        <v>1369</v>
      </c>
      <c r="E117" s="49" t="s">
        <v>1382</v>
      </c>
      <c r="F117" s="36" t="s">
        <v>1380</v>
      </c>
      <c r="G117" s="191" t="s">
        <v>1380</v>
      </c>
      <c r="H117" s="191"/>
      <c r="I117" s="62"/>
      <c r="J117" s="62"/>
      <c r="K117" s="181" t="s">
        <v>1390</v>
      </c>
      <c r="L117" s="42"/>
      <c r="M117" s="62"/>
      <c r="N117" s="50"/>
      <c r="O117" s="29"/>
      <c r="P117" s="26"/>
    </row>
    <row r="118" spans="2:16" s="156" customFormat="1" ht="14.5" x14ac:dyDescent="0.35">
      <c r="B118" s="47" t="s">
        <v>1330</v>
      </c>
      <c r="C118" s="23" t="s">
        <v>1393</v>
      </c>
      <c r="D118" s="23" t="s">
        <v>1332</v>
      </c>
      <c r="E118" s="49">
        <v>23</v>
      </c>
      <c r="F118" s="36" t="s">
        <v>1394</v>
      </c>
      <c r="G118" s="191" t="s">
        <v>1395</v>
      </c>
      <c r="H118" s="191"/>
      <c r="I118" s="62" t="s">
        <v>1396</v>
      </c>
      <c r="J118" s="62"/>
      <c r="K118" s="181" t="s">
        <v>1397</v>
      </c>
      <c r="L118" s="42"/>
      <c r="M118" s="62"/>
      <c r="N118" s="50"/>
      <c r="O118" s="29"/>
      <c r="P118" s="26"/>
    </row>
    <row r="119" spans="2:16" s="156" customFormat="1" ht="14.5" x14ac:dyDescent="0.35">
      <c r="B119" s="47" t="s">
        <v>1330</v>
      </c>
      <c r="C119" s="23" t="s">
        <v>1393</v>
      </c>
      <c r="D119" s="32" t="s">
        <v>1332</v>
      </c>
      <c r="E119" s="31">
        <v>23</v>
      </c>
      <c r="F119" s="27" t="s">
        <v>1394</v>
      </c>
      <c r="G119" s="192" t="s">
        <v>1398</v>
      </c>
      <c r="H119" s="192"/>
      <c r="I119" s="62"/>
      <c r="J119" s="62"/>
      <c r="K119" s="181"/>
      <c r="L119" s="42"/>
      <c r="M119" s="62" t="s">
        <v>1399</v>
      </c>
      <c r="N119" s="29"/>
      <c r="O119" s="29"/>
      <c r="P119" s="26"/>
    </row>
    <row r="120" spans="2:16" s="156" customFormat="1" ht="217" x14ac:dyDescent="0.35">
      <c r="B120" s="47" t="s">
        <v>1330</v>
      </c>
      <c r="C120" s="23" t="s">
        <v>1393</v>
      </c>
      <c r="D120" s="37" t="s">
        <v>1332</v>
      </c>
      <c r="E120" s="38">
        <v>23</v>
      </c>
      <c r="F120" s="27" t="s">
        <v>1394</v>
      </c>
      <c r="G120" s="192" t="s">
        <v>1400</v>
      </c>
      <c r="H120" s="192"/>
      <c r="I120" s="62" t="s">
        <v>1401</v>
      </c>
      <c r="J120" s="62"/>
      <c r="K120" s="181"/>
      <c r="L120" s="42" t="s">
        <v>1005</v>
      </c>
      <c r="M120" s="62"/>
      <c r="N120" s="23"/>
      <c r="O120" s="23"/>
      <c r="P120" s="179" t="s">
        <v>1402</v>
      </c>
    </row>
    <row r="121" spans="2:16" s="156" customFormat="1" ht="42" x14ac:dyDescent="0.35">
      <c r="B121" s="47" t="s">
        <v>1330</v>
      </c>
      <c r="C121" s="23" t="s">
        <v>1393</v>
      </c>
      <c r="D121" s="23" t="s">
        <v>1332</v>
      </c>
      <c r="E121" s="31">
        <v>23</v>
      </c>
      <c r="F121" s="27" t="s">
        <v>1394</v>
      </c>
      <c r="G121" s="192" t="s">
        <v>1403</v>
      </c>
      <c r="H121" s="192"/>
      <c r="I121" s="62"/>
      <c r="J121" s="129"/>
      <c r="K121" s="314"/>
      <c r="L121" s="51"/>
      <c r="M121" s="62" t="s">
        <v>1404</v>
      </c>
      <c r="N121" s="63"/>
      <c r="O121" s="23"/>
      <c r="P121" s="64"/>
    </row>
    <row r="122" spans="2:16" s="156" customFormat="1" ht="42" x14ac:dyDescent="0.35">
      <c r="B122" s="47" t="s">
        <v>1330</v>
      </c>
      <c r="C122" s="23" t="s">
        <v>1405</v>
      </c>
      <c r="D122" s="37" t="s">
        <v>1406</v>
      </c>
      <c r="E122" s="56" t="s">
        <v>1407</v>
      </c>
      <c r="F122" s="27" t="s">
        <v>1408</v>
      </c>
      <c r="G122" s="192" t="s">
        <v>1408</v>
      </c>
      <c r="H122" s="192"/>
      <c r="I122" s="62" t="s">
        <v>1409</v>
      </c>
      <c r="J122" s="129"/>
      <c r="K122" s="314"/>
      <c r="L122" s="51" t="s">
        <v>1005</v>
      </c>
      <c r="M122" s="129"/>
      <c r="N122" s="50"/>
      <c r="O122" s="29"/>
      <c r="P122" s="26"/>
    </row>
    <row r="123" spans="2:16" s="156" customFormat="1" ht="14.5" x14ac:dyDescent="0.35">
      <c r="B123" s="47" t="s">
        <v>1330</v>
      </c>
      <c r="C123" s="23" t="s">
        <v>1405</v>
      </c>
      <c r="D123" s="23" t="s">
        <v>1410</v>
      </c>
      <c r="E123" s="49">
        <v>6</v>
      </c>
      <c r="F123" s="36" t="s">
        <v>1411</v>
      </c>
      <c r="G123" s="191" t="s">
        <v>1412</v>
      </c>
      <c r="H123" s="191"/>
      <c r="I123" s="62" t="s">
        <v>1412</v>
      </c>
      <c r="J123" s="129"/>
      <c r="K123" s="314"/>
      <c r="L123" s="51"/>
      <c r="M123" s="129"/>
      <c r="N123" s="50"/>
      <c r="O123" s="29"/>
      <c r="P123" s="26"/>
    </row>
    <row r="124" spans="2:16" s="156" customFormat="1" ht="14.5" x14ac:dyDescent="0.35">
      <c r="B124" s="47" t="s">
        <v>1330</v>
      </c>
      <c r="C124" s="23" t="s">
        <v>1405</v>
      </c>
      <c r="D124" s="23" t="s">
        <v>1410</v>
      </c>
      <c r="E124" s="24">
        <v>15</v>
      </c>
      <c r="F124" s="27" t="s">
        <v>1411</v>
      </c>
      <c r="G124" s="192" t="s">
        <v>1412</v>
      </c>
      <c r="H124" s="307"/>
      <c r="I124" s="163" t="s">
        <v>1413</v>
      </c>
      <c r="J124" s="163"/>
      <c r="K124" s="323"/>
      <c r="L124" s="46"/>
      <c r="M124" s="128"/>
      <c r="N124" s="50"/>
      <c r="O124" s="29"/>
      <c r="P124" s="26"/>
    </row>
    <row r="125" spans="2:16" s="156" customFormat="1" ht="98" x14ac:dyDescent="0.35">
      <c r="B125" s="47" t="s">
        <v>1330</v>
      </c>
      <c r="C125" s="23" t="s">
        <v>1405</v>
      </c>
      <c r="D125" s="23" t="s">
        <v>1332</v>
      </c>
      <c r="E125" s="24">
        <v>26</v>
      </c>
      <c r="F125" s="27" t="s">
        <v>435</v>
      </c>
      <c r="G125" s="124" t="s">
        <v>435</v>
      </c>
      <c r="H125" s="124"/>
      <c r="I125" s="124" t="s">
        <v>1414</v>
      </c>
      <c r="J125" s="126"/>
      <c r="K125" s="319"/>
      <c r="L125" s="40" t="s">
        <v>1005</v>
      </c>
      <c r="M125" s="126"/>
      <c r="N125" s="50"/>
      <c r="O125" s="29"/>
      <c r="P125" s="26"/>
    </row>
    <row r="126" spans="2:16" s="156" customFormat="1" ht="14.5" x14ac:dyDescent="0.35">
      <c r="B126" s="47" t="s">
        <v>1330</v>
      </c>
      <c r="C126" s="23" t="s">
        <v>1405</v>
      </c>
      <c r="D126" s="23" t="s">
        <v>1415</v>
      </c>
      <c r="E126" s="24">
        <v>8</v>
      </c>
      <c r="F126" s="27" t="s">
        <v>1416</v>
      </c>
      <c r="G126" s="128" t="s">
        <v>1417</v>
      </c>
      <c r="H126" s="128"/>
      <c r="I126" s="128"/>
      <c r="J126" s="128"/>
      <c r="K126" s="181"/>
      <c r="L126" s="46"/>
      <c r="M126" s="128"/>
      <c r="N126" s="50"/>
      <c r="O126" s="29"/>
      <c r="P126" s="26"/>
    </row>
    <row r="127" spans="2:16" s="156" customFormat="1" ht="28" x14ac:dyDescent="0.35">
      <c r="B127" s="47" t="s">
        <v>1330</v>
      </c>
      <c r="C127" s="23" t="s">
        <v>1405</v>
      </c>
      <c r="D127" s="23" t="s">
        <v>1418</v>
      </c>
      <c r="E127" s="24" t="s">
        <v>1419</v>
      </c>
      <c r="F127" s="27" t="s">
        <v>1420</v>
      </c>
      <c r="G127" s="128" t="s">
        <v>1421</v>
      </c>
      <c r="H127" s="135"/>
      <c r="I127" s="135"/>
      <c r="J127" s="135"/>
      <c r="K127" s="318"/>
      <c r="L127" s="46"/>
      <c r="M127" s="128"/>
      <c r="N127" s="50"/>
      <c r="O127" s="29"/>
      <c r="P127" s="26"/>
    </row>
    <row r="128" spans="2:16" s="156" customFormat="1" ht="139.5" x14ac:dyDescent="0.35">
      <c r="B128" s="47" t="s">
        <v>1330</v>
      </c>
      <c r="C128" s="23" t="s">
        <v>1405</v>
      </c>
      <c r="D128" s="23" t="s">
        <v>1418</v>
      </c>
      <c r="E128" s="24">
        <v>8</v>
      </c>
      <c r="F128" s="27" t="s">
        <v>1420</v>
      </c>
      <c r="G128" s="128" t="s">
        <v>1422</v>
      </c>
      <c r="H128" s="128"/>
      <c r="I128" s="128"/>
      <c r="J128" s="128"/>
      <c r="K128" s="181"/>
      <c r="L128" s="46"/>
      <c r="M128" s="128"/>
      <c r="N128" s="50"/>
      <c r="O128" s="29"/>
      <c r="P128" s="179" t="s">
        <v>1423</v>
      </c>
    </row>
    <row r="129" spans="2:16" s="156" customFormat="1" ht="14.5" x14ac:dyDescent="0.35">
      <c r="B129" s="47" t="s">
        <v>1330</v>
      </c>
      <c r="C129" s="23" t="s">
        <v>1405</v>
      </c>
      <c r="D129" s="23" t="s">
        <v>1424</v>
      </c>
      <c r="E129" s="31" t="s">
        <v>1425</v>
      </c>
      <c r="F129" s="27" t="s">
        <v>1420</v>
      </c>
      <c r="G129" s="136" t="s">
        <v>1426</v>
      </c>
      <c r="H129" s="136"/>
      <c r="I129" s="136"/>
      <c r="J129" s="136"/>
      <c r="K129" s="314"/>
      <c r="L129" s="69"/>
      <c r="M129" s="136"/>
      <c r="N129" s="50"/>
      <c r="O129" s="29"/>
      <c r="P129" s="26"/>
    </row>
    <row r="130" spans="2:16" s="156" customFormat="1" ht="28" x14ac:dyDescent="0.35">
      <c r="B130" s="47" t="s">
        <v>1330</v>
      </c>
      <c r="C130" s="23" t="s">
        <v>1405</v>
      </c>
      <c r="D130" s="23" t="s">
        <v>1418</v>
      </c>
      <c r="E130" s="70">
        <v>16</v>
      </c>
      <c r="F130" s="27" t="s">
        <v>1420</v>
      </c>
      <c r="G130" s="193" t="s">
        <v>1427</v>
      </c>
      <c r="H130" s="193"/>
      <c r="I130" s="135"/>
      <c r="J130" s="135"/>
      <c r="K130" s="318"/>
      <c r="L130" s="52"/>
      <c r="M130" s="135"/>
      <c r="N130" s="63"/>
      <c r="O130" s="23"/>
      <c r="P130" s="64"/>
    </row>
    <row r="131" spans="2:16" s="156" customFormat="1" ht="56" x14ac:dyDescent="0.35">
      <c r="B131" s="47" t="s">
        <v>1330</v>
      </c>
      <c r="C131" s="23" t="s">
        <v>1405</v>
      </c>
      <c r="D131" s="23" t="s">
        <v>1428</v>
      </c>
      <c r="E131" s="38">
        <v>9</v>
      </c>
      <c r="F131" s="27" t="s">
        <v>1420</v>
      </c>
      <c r="G131" s="193" t="s">
        <v>1429</v>
      </c>
      <c r="H131" s="193"/>
      <c r="I131" s="135"/>
      <c r="J131" s="135"/>
      <c r="K131" s="318"/>
      <c r="L131" s="52"/>
      <c r="M131" s="135"/>
      <c r="N131" s="113"/>
      <c r="O131" s="82"/>
      <c r="P131" s="117"/>
    </row>
    <row r="132" spans="2:16" s="156" customFormat="1" ht="14.5" x14ac:dyDescent="0.35">
      <c r="B132" s="47" t="s">
        <v>1330</v>
      </c>
      <c r="C132" s="23" t="s">
        <v>1405</v>
      </c>
      <c r="D132" s="23" t="s">
        <v>1332</v>
      </c>
      <c r="E132" s="49">
        <v>27</v>
      </c>
      <c r="F132" s="48" t="s">
        <v>1430</v>
      </c>
      <c r="G132" s="62" t="s">
        <v>1431</v>
      </c>
      <c r="H132" s="62"/>
      <c r="I132" s="62"/>
      <c r="J132" s="62"/>
      <c r="K132" s="181"/>
      <c r="L132" s="42"/>
      <c r="M132" s="62"/>
      <c r="N132" s="113"/>
      <c r="O132" s="82"/>
      <c r="P132" s="117" t="s">
        <v>1432</v>
      </c>
    </row>
    <row r="133" spans="2:16" s="156" customFormat="1" ht="14.5" x14ac:dyDescent="0.35">
      <c r="B133" s="47" t="s">
        <v>1330</v>
      </c>
      <c r="C133" s="23" t="s">
        <v>1405</v>
      </c>
      <c r="D133" s="23" t="s">
        <v>1332</v>
      </c>
      <c r="E133" s="56">
        <v>27</v>
      </c>
      <c r="F133" s="48" t="s">
        <v>1430</v>
      </c>
      <c r="G133" s="194" t="s">
        <v>1433</v>
      </c>
      <c r="H133" s="194"/>
      <c r="I133" s="130"/>
      <c r="J133" s="130"/>
      <c r="K133" s="318"/>
      <c r="L133" s="71"/>
      <c r="M133" s="130"/>
      <c r="N133" s="29"/>
      <c r="O133" s="29"/>
      <c r="P133" s="26"/>
    </row>
    <row r="134" spans="2:16" s="156" customFormat="1" ht="42" x14ac:dyDescent="0.35">
      <c r="B134" s="47" t="s">
        <v>1330</v>
      </c>
      <c r="C134" s="23" t="s">
        <v>1405</v>
      </c>
      <c r="D134" s="23" t="s">
        <v>1332</v>
      </c>
      <c r="E134" s="56">
        <v>27</v>
      </c>
      <c r="F134" s="48" t="s">
        <v>1430</v>
      </c>
      <c r="G134" s="194" t="s">
        <v>1434</v>
      </c>
      <c r="H134" s="194"/>
      <c r="I134" s="130" t="s">
        <v>1435</v>
      </c>
      <c r="J134" s="130"/>
      <c r="K134" s="318"/>
      <c r="L134" s="71" t="s">
        <v>1005</v>
      </c>
      <c r="M134" s="130"/>
      <c r="N134" s="82"/>
      <c r="O134" s="82"/>
      <c r="P134" s="26"/>
    </row>
    <row r="135" spans="2:16" s="156" customFormat="1" ht="154" x14ac:dyDescent="0.35">
      <c r="B135" s="47" t="s">
        <v>1330</v>
      </c>
      <c r="C135" s="23" t="s">
        <v>1405</v>
      </c>
      <c r="D135" s="23" t="s">
        <v>1436</v>
      </c>
      <c r="E135" s="49" t="s">
        <v>1437</v>
      </c>
      <c r="F135" s="48" t="s">
        <v>1438</v>
      </c>
      <c r="G135" s="194" t="s">
        <v>1438</v>
      </c>
      <c r="H135" s="194"/>
      <c r="I135" s="130" t="s">
        <v>1439</v>
      </c>
      <c r="J135" s="130"/>
      <c r="K135" s="318"/>
      <c r="L135" s="71" t="s">
        <v>1005</v>
      </c>
      <c r="M135" s="130"/>
      <c r="N135" s="29"/>
      <c r="O135" s="29"/>
      <c r="P135" s="179" t="s">
        <v>1440</v>
      </c>
    </row>
    <row r="136" spans="2:16" s="156" customFormat="1" x14ac:dyDescent="0.35">
      <c r="B136" s="47" t="s">
        <v>1330</v>
      </c>
      <c r="C136" s="23" t="s">
        <v>1405</v>
      </c>
      <c r="D136" s="23" t="s">
        <v>1332</v>
      </c>
      <c r="E136" s="164">
        <v>28</v>
      </c>
      <c r="F136" s="107" t="s">
        <v>1441</v>
      </c>
      <c r="G136" s="195" t="s">
        <v>1441</v>
      </c>
      <c r="H136" s="195"/>
      <c r="I136" s="131"/>
      <c r="J136" s="131"/>
      <c r="K136" s="319" t="s">
        <v>1442</v>
      </c>
      <c r="L136" s="68"/>
      <c r="M136" s="131"/>
      <c r="N136" s="50"/>
      <c r="O136" s="29"/>
      <c r="P136" s="179"/>
    </row>
    <row r="137" spans="2:16" s="156" customFormat="1" ht="14.5" x14ac:dyDescent="0.35">
      <c r="B137" s="47" t="s">
        <v>1330</v>
      </c>
      <c r="C137" s="23" t="s">
        <v>1405</v>
      </c>
      <c r="D137" s="23" t="s">
        <v>1332</v>
      </c>
      <c r="E137" s="49">
        <v>28</v>
      </c>
      <c r="F137" s="65" t="s">
        <v>1441</v>
      </c>
      <c r="G137" s="196" t="s">
        <v>1441</v>
      </c>
      <c r="H137" s="196"/>
      <c r="I137" s="128"/>
      <c r="J137" s="128"/>
      <c r="K137" s="181" t="s">
        <v>1443</v>
      </c>
      <c r="L137" s="46"/>
      <c r="M137" s="150"/>
      <c r="N137" s="50"/>
      <c r="O137" s="29"/>
      <c r="P137" s="26"/>
    </row>
    <row r="138" spans="2:16" s="156" customFormat="1" ht="14.5" x14ac:dyDescent="0.35">
      <c r="B138" s="47" t="s">
        <v>1330</v>
      </c>
      <c r="C138" s="23" t="s">
        <v>1405</v>
      </c>
      <c r="D138" s="23" t="s">
        <v>1332</v>
      </c>
      <c r="E138" s="49">
        <v>28</v>
      </c>
      <c r="F138" s="65" t="s">
        <v>1441</v>
      </c>
      <c r="G138" s="196" t="s">
        <v>1441</v>
      </c>
      <c r="H138" s="196"/>
      <c r="I138" s="128"/>
      <c r="J138" s="128"/>
      <c r="K138" s="181" t="s">
        <v>1444</v>
      </c>
      <c r="L138" s="46"/>
      <c r="M138" s="150"/>
      <c r="N138" s="50"/>
      <c r="O138" s="29"/>
      <c r="P138" s="26"/>
    </row>
    <row r="139" spans="2:16" s="156" customFormat="1" ht="14.5" x14ac:dyDescent="0.35">
      <c r="B139" s="47" t="s">
        <v>1330</v>
      </c>
      <c r="C139" s="23" t="s">
        <v>1405</v>
      </c>
      <c r="D139" s="23" t="s">
        <v>1332</v>
      </c>
      <c r="E139" s="49" t="s">
        <v>1445</v>
      </c>
      <c r="F139" s="65" t="s">
        <v>1441</v>
      </c>
      <c r="G139" s="196" t="s">
        <v>1441</v>
      </c>
      <c r="H139" s="196"/>
      <c r="I139" s="128"/>
      <c r="J139" s="128"/>
      <c r="K139" s="181" t="s">
        <v>1446</v>
      </c>
      <c r="L139" s="46"/>
      <c r="M139" s="150" t="s">
        <v>1447</v>
      </c>
      <c r="N139" s="61"/>
      <c r="O139" s="59"/>
      <c r="P139" s="26"/>
    </row>
    <row r="140" spans="2:16" s="156" customFormat="1" ht="42" x14ac:dyDescent="0.35">
      <c r="B140" s="47" t="s">
        <v>1330</v>
      </c>
      <c r="C140" s="23" t="s">
        <v>1405</v>
      </c>
      <c r="D140" s="23" t="s">
        <v>1448</v>
      </c>
      <c r="E140" s="49">
        <v>3</v>
      </c>
      <c r="F140" s="36" t="s">
        <v>1449</v>
      </c>
      <c r="G140" s="196" t="s">
        <v>1449</v>
      </c>
      <c r="H140" s="196"/>
      <c r="I140" s="128" t="s">
        <v>1450</v>
      </c>
      <c r="J140" s="128"/>
      <c r="K140" s="181"/>
      <c r="L140" s="46" t="s">
        <v>1451</v>
      </c>
      <c r="M140" s="128"/>
      <c r="N140" s="23" t="s">
        <v>1452</v>
      </c>
      <c r="O140" s="23"/>
      <c r="P140" s="179" t="s">
        <v>1453</v>
      </c>
    </row>
    <row r="141" spans="2:16" s="156" customFormat="1" ht="14.5" x14ac:dyDescent="0.35">
      <c r="B141" s="47" t="s">
        <v>1330</v>
      </c>
      <c r="C141" s="23" t="s">
        <v>1405</v>
      </c>
      <c r="D141" s="23" t="s">
        <v>1454</v>
      </c>
      <c r="E141" s="49">
        <v>22</v>
      </c>
      <c r="F141" s="36" t="s">
        <v>1455</v>
      </c>
      <c r="G141" s="191" t="s">
        <v>1455</v>
      </c>
      <c r="H141" s="191"/>
      <c r="I141" s="62"/>
      <c r="J141" s="62"/>
      <c r="K141" s="181"/>
      <c r="L141" s="42"/>
      <c r="M141" s="62"/>
      <c r="N141" s="23"/>
      <c r="O141" s="23"/>
      <c r="P141" s="64"/>
    </row>
    <row r="142" spans="2:16" s="156" customFormat="1" ht="28" x14ac:dyDescent="0.35">
      <c r="B142" s="47" t="s">
        <v>1330</v>
      </c>
      <c r="C142" s="23" t="s">
        <v>1405</v>
      </c>
      <c r="D142" s="23" t="s">
        <v>1456</v>
      </c>
      <c r="E142" s="31"/>
      <c r="F142" s="48" t="s">
        <v>1457</v>
      </c>
      <c r="G142" s="192" t="s">
        <v>1457</v>
      </c>
      <c r="H142" s="192"/>
      <c r="I142" s="129"/>
      <c r="J142" s="129"/>
      <c r="K142" s="314"/>
      <c r="L142" s="51"/>
      <c r="M142" s="179" t="s">
        <v>1458</v>
      </c>
      <c r="N142" s="63"/>
      <c r="O142" s="23"/>
      <c r="P142" s="64"/>
    </row>
    <row r="143" spans="2:16" s="156" customFormat="1" ht="56" x14ac:dyDescent="0.35">
      <c r="B143" s="47" t="s">
        <v>1330</v>
      </c>
      <c r="C143" s="23" t="s">
        <v>1405</v>
      </c>
      <c r="D143" s="23" t="s">
        <v>1332</v>
      </c>
      <c r="E143" s="38">
        <v>18</v>
      </c>
      <c r="F143" s="48" t="s">
        <v>1459</v>
      </c>
      <c r="G143" s="197" t="s">
        <v>1459</v>
      </c>
      <c r="H143" s="197"/>
      <c r="I143" s="137" t="s">
        <v>1460</v>
      </c>
      <c r="J143" s="137"/>
      <c r="K143" s="319"/>
      <c r="L143" s="72" t="s">
        <v>1005</v>
      </c>
      <c r="M143" s="151"/>
      <c r="N143" s="23"/>
      <c r="O143" s="23"/>
      <c r="P143" s="64"/>
    </row>
    <row r="144" spans="2:16" s="156" customFormat="1" ht="14.5" x14ac:dyDescent="0.35">
      <c r="B144" s="47" t="s">
        <v>1330</v>
      </c>
      <c r="C144" s="23" t="s">
        <v>1405</v>
      </c>
      <c r="D144" s="23" t="s">
        <v>1461</v>
      </c>
      <c r="E144" s="49">
        <v>50</v>
      </c>
      <c r="F144" s="36" t="s">
        <v>1462</v>
      </c>
      <c r="G144" s="192" t="s">
        <v>1463</v>
      </c>
      <c r="H144" s="192"/>
      <c r="I144" s="129"/>
      <c r="J144" s="152"/>
      <c r="K144" s="317"/>
      <c r="L144" s="73"/>
      <c r="M144" s="152"/>
      <c r="N144" s="63"/>
      <c r="O144" s="23"/>
      <c r="P144" s="64"/>
    </row>
    <row r="145" spans="2:16" s="156" customFormat="1" ht="126" x14ac:dyDescent="0.35">
      <c r="B145" s="47" t="s">
        <v>1330</v>
      </c>
      <c r="C145" s="23" t="s">
        <v>1405</v>
      </c>
      <c r="D145" s="23" t="s">
        <v>1464</v>
      </c>
      <c r="E145" s="49" t="s">
        <v>1465</v>
      </c>
      <c r="F145" s="36" t="s">
        <v>1466</v>
      </c>
      <c r="G145" s="198" t="s">
        <v>1466</v>
      </c>
      <c r="H145" s="198"/>
      <c r="I145" s="124" t="s">
        <v>1467</v>
      </c>
      <c r="J145" s="124"/>
      <c r="K145" s="181"/>
      <c r="L145" s="25" t="s">
        <v>1005</v>
      </c>
      <c r="M145" s="124"/>
      <c r="N145" s="63"/>
      <c r="O145" s="23"/>
      <c r="P145" s="179" t="s">
        <v>1468</v>
      </c>
    </row>
    <row r="146" spans="2:16" s="156" customFormat="1" x14ac:dyDescent="0.35">
      <c r="B146" s="47" t="s">
        <v>1330</v>
      </c>
      <c r="C146" s="23" t="s">
        <v>1405</v>
      </c>
      <c r="D146" s="23" t="s">
        <v>1469</v>
      </c>
      <c r="E146" s="49">
        <v>24</v>
      </c>
      <c r="F146" s="36" t="s">
        <v>1470</v>
      </c>
      <c r="G146" s="196" t="s">
        <v>1471</v>
      </c>
      <c r="H146" s="196"/>
      <c r="I146" s="128"/>
      <c r="J146" s="128"/>
      <c r="K146" s="181"/>
      <c r="L146" s="46"/>
      <c r="M146" s="150"/>
      <c r="N146" s="63"/>
      <c r="O146" s="23"/>
      <c r="P146" s="179" t="s">
        <v>1472</v>
      </c>
    </row>
    <row r="147" spans="2:16" s="156" customFormat="1" ht="140" x14ac:dyDescent="0.35">
      <c r="B147" s="47" t="s">
        <v>1330</v>
      </c>
      <c r="C147" s="23" t="s">
        <v>1405</v>
      </c>
      <c r="D147" s="75" t="s">
        <v>1332</v>
      </c>
      <c r="E147" s="58">
        <v>17</v>
      </c>
      <c r="F147" s="48" t="s">
        <v>1473</v>
      </c>
      <c r="G147" s="121" t="s">
        <v>1473</v>
      </c>
      <c r="H147" s="121"/>
      <c r="I147" s="121" t="s">
        <v>1474</v>
      </c>
      <c r="J147" s="121"/>
      <c r="K147" s="317"/>
      <c r="L147" s="74" t="s">
        <v>1005</v>
      </c>
      <c r="M147" s="121"/>
      <c r="N147" s="63"/>
      <c r="O147" s="23"/>
      <c r="P147" s="179" t="s">
        <v>1475</v>
      </c>
    </row>
    <row r="148" spans="2:16" s="156" customFormat="1" x14ac:dyDescent="0.35">
      <c r="B148" s="47" t="s">
        <v>1330</v>
      </c>
      <c r="C148" s="23" t="s">
        <v>1405</v>
      </c>
      <c r="D148" s="23" t="s">
        <v>1476</v>
      </c>
      <c r="E148" s="31">
        <v>2</v>
      </c>
      <c r="F148" s="27" t="s">
        <v>1477</v>
      </c>
      <c r="G148" s="192" t="s">
        <v>1477</v>
      </c>
      <c r="H148" s="192"/>
      <c r="I148" s="129"/>
      <c r="J148" s="129"/>
      <c r="K148" s="314"/>
      <c r="L148" s="51"/>
      <c r="M148" s="129"/>
      <c r="N148" s="63"/>
      <c r="O148" s="23"/>
      <c r="P148" s="180" t="s">
        <v>1472</v>
      </c>
    </row>
    <row r="149" spans="2:16" s="156" customFormat="1" ht="14.5" x14ac:dyDescent="0.35">
      <c r="B149" s="47" t="s">
        <v>1330</v>
      </c>
      <c r="C149" s="23" t="s">
        <v>1405</v>
      </c>
      <c r="D149" s="23" t="s">
        <v>1476</v>
      </c>
      <c r="E149" s="38">
        <v>2</v>
      </c>
      <c r="F149" s="27" t="s">
        <v>1477</v>
      </c>
      <c r="G149" s="197" t="s">
        <v>1478</v>
      </c>
      <c r="H149" s="197"/>
      <c r="I149" s="137"/>
      <c r="J149" s="137"/>
      <c r="K149" s="319"/>
      <c r="L149" s="72"/>
      <c r="M149" s="137"/>
      <c r="N149" s="50"/>
      <c r="O149" s="29"/>
      <c r="P149" s="26"/>
    </row>
    <row r="150" spans="2:16" s="156" customFormat="1" ht="56" x14ac:dyDescent="0.35">
      <c r="B150" s="47" t="s">
        <v>1330</v>
      </c>
      <c r="C150" s="23" t="s">
        <v>1405</v>
      </c>
      <c r="D150" s="23" t="s">
        <v>1332</v>
      </c>
      <c r="E150" s="56">
        <v>16</v>
      </c>
      <c r="F150" s="27" t="s">
        <v>1479</v>
      </c>
      <c r="G150" s="197" t="s">
        <v>1479</v>
      </c>
      <c r="H150" s="197"/>
      <c r="I150" s="137" t="s">
        <v>1480</v>
      </c>
      <c r="J150" s="137"/>
      <c r="K150" s="319"/>
      <c r="L150" s="72" t="s">
        <v>1005</v>
      </c>
      <c r="M150" s="153"/>
      <c r="N150" s="63"/>
      <c r="O150" s="23"/>
      <c r="P150" s="64"/>
    </row>
    <row r="151" spans="2:16" s="156" customFormat="1" ht="56" x14ac:dyDescent="0.35">
      <c r="B151" s="47" t="s">
        <v>1330</v>
      </c>
      <c r="C151" s="23" t="s">
        <v>1405</v>
      </c>
      <c r="D151" s="23" t="s">
        <v>1332</v>
      </c>
      <c r="E151" s="56">
        <v>29</v>
      </c>
      <c r="F151" s="96" t="s">
        <v>552</v>
      </c>
      <c r="G151" s="197" t="s">
        <v>552</v>
      </c>
      <c r="H151" s="197"/>
      <c r="I151" s="137" t="s">
        <v>1481</v>
      </c>
      <c r="J151" s="137"/>
      <c r="K151" s="319"/>
      <c r="L151" s="72" t="s">
        <v>1005</v>
      </c>
      <c r="M151" s="137"/>
      <c r="N151" s="63"/>
      <c r="O151" s="23"/>
      <c r="P151" s="179" t="s">
        <v>1472</v>
      </c>
    </row>
    <row r="152" spans="2:16" s="156" customFormat="1" ht="112" x14ac:dyDescent="0.35">
      <c r="B152" s="47" t="s">
        <v>1330</v>
      </c>
      <c r="C152" s="23" t="s">
        <v>1405</v>
      </c>
      <c r="D152" s="23" t="s">
        <v>1482</v>
      </c>
      <c r="E152" s="49">
        <v>15</v>
      </c>
      <c r="F152" s="36" t="s">
        <v>1483</v>
      </c>
      <c r="G152" s="198" t="s">
        <v>1484</v>
      </c>
      <c r="H152" s="198"/>
      <c r="I152" s="124" t="s">
        <v>1485</v>
      </c>
      <c r="J152" s="124"/>
      <c r="K152" s="181"/>
      <c r="L152" s="25" t="s">
        <v>1451</v>
      </c>
      <c r="M152" s="165" t="s">
        <v>1486</v>
      </c>
      <c r="N152" s="23"/>
      <c r="O152" s="23"/>
      <c r="P152" s="64" t="s">
        <v>1487</v>
      </c>
    </row>
    <row r="153" spans="2:16" s="156" customFormat="1" ht="14.5" x14ac:dyDescent="0.35">
      <c r="B153" s="47" t="s">
        <v>1330</v>
      </c>
      <c r="C153" s="23" t="s">
        <v>1488</v>
      </c>
      <c r="D153" s="23" t="s">
        <v>1489</v>
      </c>
      <c r="E153" s="56">
        <v>13</v>
      </c>
      <c r="F153" s="19" t="s">
        <v>1490</v>
      </c>
      <c r="G153" s="199" t="s">
        <v>1491</v>
      </c>
      <c r="H153" s="199"/>
      <c r="I153" s="138"/>
      <c r="J153" s="138"/>
      <c r="K153" s="324"/>
      <c r="L153" s="111"/>
      <c r="M153" s="138"/>
      <c r="N153" s="29"/>
      <c r="O153" s="29"/>
      <c r="P153" s="26"/>
    </row>
    <row r="154" spans="2:16" s="156" customFormat="1" ht="14.5" x14ac:dyDescent="0.35">
      <c r="B154" s="47" t="s">
        <v>1330</v>
      </c>
      <c r="C154" s="76" t="s">
        <v>1488</v>
      </c>
      <c r="D154" s="76" t="s">
        <v>1489</v>
      </c>
      <c r="E154" s="49">
        <v>7</v>
      </c>
      <c r="F154" s="19" t="s">
        <v>1490</v>
      </c>
      <c r="G154" s="200" t="s">
        <v>1492</v>
      </c>
      <c r="H154" s="193"/>
      <c r="I154" s="128"/>
      <c r="J154" s="135"/>
      <c r="K154" s="325"/>
      <c r="L154" s="112"/>
      <c r="M154" s="166" t="s">
        <v>1493</v>
      </c>
      <c r="N154" s="76"/>
      <c r="O154" s="76"/>
      <c r="P154" s="77"/>
    </row>
    <row r="155" spans="2:16" s="156" customFormat="1" ht="14.5" x14ac:dyDescent="0.35">
      <c r="B155" s="47" t="s">
        <v>1330</v>
      </c>
      <c r="C155" s="23" t="s">
        <v>1488</v>
      </c>
      <c r="D155" s="23" t="s">
        <v>1489</v>
      </c>
      <c r="E155" s="24" t="s">
        <v>1494</v>
      </c>
      <c r="F155" s="19" t="s">
        <v>1490</v>
      </c>
      <c r="G155" s="128" t="s">
        <v>1495</v>
      </c>
      <c r="H155" s="128"/>
      <c r="I155" s="128"/>
      <c r="J155" s="128"/>
      <c r="K155" s="181"/>
      <c r="L155" s="46"/>
      <c r="M155" s="128"/>
      <c r="N155" s="82"/>
      <c r="O155" s="83"/>
      <c r="P155" s="41"/>
    </row>
    <row r="156" spans="2:16" s="156" customFormat="1" ht="46.5" x14ac:dyDescent="0.35">
      <c r="B156" s="47" t="s">
        <v>1330</v>
      </c>
      <c r="C156" s="23" t="s">
        <v>1496</v>
      </c>
      <c r="D156" s="23" t="s">
        <v>1497</v>
      </c>
      <c r="E156" s="24">
        <v>6</v>
      </c>
      <c r="F156" s="19" t="s">
        <v>1498</v>
      </c>
      <c r="G156" s="62" t="s">
        <v>575</v>
      </c>
      <c r="H156" s="62"/>
      <c r="I156" s="62"/>
      <c r="J156" s="62"/>
      <c r="K156" s="181"/>
      <c r="L156" s="42"/>
      <c r="M156" s="62"/>
      <c r="N156" s="29"/>
      <c r="O156" s="30"/>
      <c r="P156" s="179" t="s">
        <v>1499</v>
      </c>
    </row>
    <row r="157" spans="2:16" s="156" customFormat="1" ht="14.5" x14ac:dyDescent="0.35">
      <c r="B157" s="47" t="s">
        <v>1330</v>
      </c>
      <c r="C157" s="23" t="s">
        <v>1496</v>
      </c>
      <c r="D157" s="23" t="s">
        <v>1500</v>
      </c>
      <c r="E157" s="99" t="s">
        <v>1501</v>
      </c>
      <c r="F157" s="19" t="s">
        <v>1498</v>
      </c>
      <c r="G157" s="62" t="s">
        <v>1502</v>
      </c>
      <c r="H157" s="62"/>
      <c r="I157" s="62"/>
      <c r="J157" s="62"/>
      <c r="K157" s="181"/>
      <c r="L157" s="42"/>
      <c r="M157" s="62"/>
      <c r="N157" s="29"/>
      <c r="O157" s="30"/>
      <c r="P157" s="41"/>
    </row>
    <row r="158" spans="2:16" s="156" customFormat="1" ht="28" x14ac:dyDescent="0.35">
      <c r="B158" s="47" t="s">
        <v>1330</v>
      </c>
      <c r="C158" s="23" t="s">
        <v>1496</v>
      </c>
      <c r="D158" s="80" t="s">
        <v>1503</v>
      </c>
      <c r="E158" s="24"/>
      <c r="F158" s="19" t="s">
        <v>1498</v>
      </c>
      <c r="G158" s="62" t="s">
        <v>1504</v>
      </c>
      <c r="H158" s="62"/>
      <c r="I158" s="62"/>
      <c r="J158" s="62"/>
      <c r="K158" s="181"/>
      <c r="L158" s="42"/>
      <c r="M158" s="62"/>
      <c r="N158" s="82"/>
      <c r="O158" s="83"/>
      <c r="P158" s="86"/>
    </row>
    <row r="159" spans="2:16" s="156" customFormat="1" ht="14.5" x14ac:dyDescent="0.35">
      <c r="B159" s="47" t="s">
        <v>1330</v>
      </c>
      <c r="C159" s="23" t="s">
        <v>1496</v>
      </c>
      <c r="D159" s="23" t="s">
        <v>1077</v>
      </c>
      <c r="E159" s="24">
        <v>7</v>
      </c>
      <c r="F159" s="19" t="s">
        <v>1498</v>
      </c>
      <c r="G159" s="128" t="s">
        <v>1505</v>
      </c>
      <c r="H159" s="128"/>
      <c r="I159" s="128" t="s">
        <v>1506</v>
      </c>
      <c r="J159" s="128"/>
      <c r="K159" s="181"/>
      <c r="L159" s="42"/>
      <c r="M159" s="62"/>
      <c r="N159" s="29"/>
      <c r="O159" s="30"/>
      <c r="P159" s="41"/>
    </row>
    <row r="160" spans="2:16" s="156" customFormat="1" ht="28" x14ac:dyDescent="0.35">
      <c r="B160" s="47" t="s">
        <v>1330</v>
      </c>
      <c r="C160" s="23" t="s">
        <v>1496</v>
      </c>
      <c r="D160" s="23" t="s">
        <v>1503</v>
      </c>
      <c r="E160" s="24"/>
      <c r="F160" s="19" t="s">
        <v>1498</v>
      </c>
      <c r="G160" s="62" t="s">
        <v>1507</v>
      </c>
      <c r="H160" s="62"/>
      <c r="I160" s="62" t="s">
        <v>1508</v>
      </c>
      <c r="J160" s="62"/>
      <c r="K160" s="181"/>
      <c r="L160" s="42"/>
      <c r="M160" s="62"/>
      <c r="N160" s="82"/>
      <c r="O160" s="83"/>
      <c r="P160" s="86"/>
    </row>
    <row r="161" spans="2:16" s="156" customFormat="1" ht="28" x14ac:dyDescent="0.35">
      <c r="B161" s="47" t="s">
        <v>1330</v>
      </c>
      <c r="C161" s="23" t="s">
        <v>1496</v>
      </c>
      <c r="D161" s="23" t="s">
        <v>1509</v>
      </c>
      <c r="E161" s="24" t="s">
        <v>1510</v>
      </c>
      <c r="F161" s="19" t="s">
        <v>1498</v>
      </c>
      <c r="G161" s="62" t="s">
        <v>1511</v>
      </c>
      <c r="H161" s="62"/>
      <c r="I161" s="62"/>
      <c r="J161" s="62"/>
      <c r="K161" s="181"/>
      <c r="L161" s="42"/>
      <c r="M161" s="62"/>
      <c r="N161" s="82" t="s">
        <v>1512</v>
      </c>
      <c r="O161" s="83"/>
      <c r="P161" s="41"/>
    </row>
    <row r="162" spans="2:16" s="156" customFormat="1" ht="28" x14ac:dyDescent="0.35">
      <c r="B162" s="47" t="s">
        <v>1330</v>
      </c>
      <c r="C162" s="23" t="s">
        <v>1496</v>
      </c>
      <c r="D162" s="23" t="s">
        <v>1509</v>
      </c>
      <c r="E162" s="24" t="s">
        <v>1513</v>
      </c>
      <c r="F162" s="19" t="s">
        <v>1498</v>
      </c>
      <c r="G162" s="62" t="s">
        <v>1514</v>
      </c>
      <c r="H162" s="62"/>
      <c r="I162" s="62"/>
      <c r="J162" s="62"/>
      <c r="K162" s="181"/>
      <c r="L162" s="42"/>
      <c r="M162" s="62"/>
      <c r="N162" s="82" t="s">
        <v>1512</v>
      </c>
      <c r="O162" s="83"/>
      <c r="P162" s="41"/>
    </row>
    <row r="163" spans="2:16" s="156" customFormat="1" ht="140" x14ac:dyDescent="0.35">
      <c r="B163" s="47" t="s">
        <v>1330</v>
      </c>
      <c r="C163" s="23" t="s">
        <v>1488</v>
      </c>
      <c r="D163" s="23" t="s">
        <v>1515</v>
      </c>
      <c r="E163" s="24">
        <v>3</v>
      </c>
      <c r="F163" s="27" t="s">
        <v>1516</v>
      </c>
      <c r="G163" s="62" t="s">
        <v>1517</v>
      </c>
      <c r="H163" s="62"/>
      <c r="I163" s="62" t="s">
        <v>1518</v>
      </c>
      <c r="J163" s="62"/>
      <c r="K163" s="181"/>
      <c r="L163" s="25" t="s">
        <v>1515</v>
      </c>
      <c r="M163" s="124"/>
      <c r="N163" s="50" t="s">
        <v>1452</v>
      </c>
      <c r="O163" s="29"/>
      <c r="P163" s="174"/>
    </row>
    <row r="164" spans="2:16" s="156" customFormat="1" ht="186" x14ac:dyDescent="0.35">
      <c r="B164" s="47" t="s">
        <v>1330</v>
      </c>
      <c r="C164" s="23" t="s">
        <v>1519</v>
      </c>
      <c r="D164" s="23" t="s">
        <v>1520</v>
      </c>
      <c r="E164" s="24" t="s">
        <v>1521</v>
      </c>
      <c r="F164" s="36" t="s">
        <v>1522</v>
      </c>
      <c r="G164" s="128" t="s">
        <v>470</v>
      </c>
      <c r="H164" s="128"/>
      <c r="I164" s="128"/>
      <c r="J164" s="128"/>
      <c r="K164" s="181"/>
      <c r="L164" s="46"/>
      <c r="M164" s="128"/>
      <c r="N164" s="29"/>
      <c r="O164" s="30"/>
      <c r="P164" s="179" t="s">
        <v>1523</v>
      </c>
    </row>
    <row r="165" spans="2:16" s="156" customFormat="1" ht="14.5" x14ac:dyDescent="0.35">
      <c r="B165" s="47" t="s">
        <v>1330</v>
      </c>
      <c r="C165" s="32" t="s">
        <v>1519</v>
      </c>
      <c r="D165" s="32" t="s">
        <v>1524</v>
      </c>
      <c r="E165" s="31">
        <v>8</v>
      </c>
      <c r="F165" s="27" t="s">
        <v>1522</v>
      </c>
      <c r="G165" s="128" t="s">
        <v>1525</v>
      </c>
      <c r="H165" s="128"/>
      <c r="I165" s="128"/>
      <c r="J165" s="128"/>
      <c r="K165" s="181"/>
      <c r="L165" s="46"/>
      <c r="M165" s="128"/>
      <c r="N165" s="29"/>
      <c r="O165" s="30"/>
      <c r="P165" s="41"/>
    </row>
    <row r="166" spans="2:16" s="156" customFormat="1" ht="14.5" x14ac:dyDescent="0.35">
      <c r="B166" s="47" t="s">
        <v>1330</v>
      </c>
      <c r="C166" s="32" t="s">
        <v>1519</v>
      </c>
      <c r="D166" s="32" t="s">
        <v>1524</v>
      </c>
      <c r="E166" s="31">
        <v>8</v>
      </c>
      <c r="F166" s="27" t="s">
        <v>1522</v>
      </c>
      <c r="G166" s="128" t="s">
        <v>1526</v>
      </c>
      <c r="H166" s="128"/>
      <c r="I166" s="128"/>
      <c r="J166" s="128"/>
      <c r="K166" s="181"/>
      <c r="L166" s="46"/>
      <c r="M166" s="128"/>
      <c r="N166" s="23"/>
      <c r="O166" s="78"/>
      <c r="P166" s="79"/>
    </row>
    <row r="167" spans="2:16" s="156" customFormat="1" ht="14.5" x14ac:dyDescent="0.35">
      <c r="B167" s="47" t="s">
        <v>1330</v>
      </c>
      <c r="C167" s="23" t="s">
        <v>1527</v>
      </c>
      <c r="D167" s="23" t="s">
        <v>1524</v>
      </c>
      <c r="E167" s="24">
        <v>8</v>
      </c>
      <c r="F167" s="27" t="s">
        <v>1522</v>
      </c>
      <c r="G167" s="128" t="s">
        <v>1528</v>
      </c>
      <c r="H167" s="128"/>
      <c r="I167" s="128"/>
      <c r="J167" s="128"/>
      <c r="K167" s="181"/>
      <c r="L167" s="46"/>
      <c r="M167" s="128"/>
      <c r="N167" s="23"/>
      <c r="O167" s="78"/>
      <c r="P167" s="79"/>
    </row>
    <row r="168" spans="2:16" s="156" customFormat="1" ht="14.5" x14ac:dyDescent="0.35">
      <c r="B168" s="47" t="s">
        <v>1330</v>
      </c>
      <c r="C168" s="32" t="s">
        <v>1529</v>
      </c>
      <c r="D168" s="32" t="s">
        <v>1530</v>
      </c>
      <c r="E168" s="31">
        <v>2</v>
      </c>
      <c r="F168" s="27" t="s">
        <v>1531</v>
      </c>
      <c r="G168" s="129" t="s">
        <v>1532</v>
      </c>
      <c r="H168" s="129"/>
      <c r="I168" s="129"/>
      <c r="J168" s="129"/>
      <c r="K168" s="314"/>
      <c r="L168" s="51"/>
      <c r="M168" s="129"/>
      <c r="N168" s="29"/>
      <c r="O168" s="30"/>
      <c r="P168" s="41"/>
    </row>
    <row r="169" spans="2:16" s="156" customFormat="1" ht="14.5" x14ac:dyDescent="0.35">
      <c r="B169" s="47" t="s">
        <v>1330</v>
      </c>
      <c r="C169" s="75" t="s">
        <v>1529</v>
      </c>
      <c r="D169" s="32" t="s">
        <v>1530</v>
      </c>
      <c r="E169" s="31">
        <v>2</v>
      </c>
      <c r="F169" s="39" t="s">
        <v>1531</v>
      </c>
      <c r="G169" s="137" t="s">
        <v>1533</v>
      </c>
      <c r="H169" s="137"/>
      <c r="I169" s="137"/>
      <c r="J169" s="137"/>
      <c r="K169" s="181"/>
      <c r="L169" s="72"/>
      <c r="M169" s="137" t="s">
        <v>1534</v>
      </c>
      <c r="N169" s="29"/>
      <c r="O169" s="30"/>
      <c r="P169" s="41"/>
    </row>
    <row r="170" spans="2:16" s="156" customFormat="1" ht="139.5" x14ac:dyDescent="0.35">
      <c r="B170" s="47" t="s">
        <v>1330</v>
      </c>
      <c r="C170" s="32" t="s">
        <v>1529</v>
      </c>
      <c r="D170" s="32" t="s">
        <v>1535</v>
      </c>
      <c r="E170" s="24">
        <v>2</v>
      </c>
      <c r="F170" s="27" t="s">
        <v>1531</v>
      </c>
      <c r="G170" s="137" t="s">
        <v>1536</v>
      </c>
      <c r="H170" s="137"/>
      <c r="I170" s="62"/>
      <c r="J170" s="62"/>
      <c r="K170" s="181"/>
      <c r="L170" s="42"/>
      <c r="M170" s="62"/>
      <c r="N170" s="23"/>
      <c r="O170" s="78"/>
      <c r="P170" s="179" t="s">
        <v>1537</v>
      </c>
    </row>
    <row r="171" spans="2:16" s="156" customFormat="1" ht="14.5" x14ac:dyDescent="0.35">
      <c r="B171" s="47" t="s">
        <v>1330</v>
      </c>
      <c r="C171" s="32" t="s">
        <v>1538</v>
      </c>
      <c r="D171" s="32" t="s">
        <v>1530</v>
      </c>
      <c r="E171" s="24">
        <v>2</v>
      </c>
      <c r="F171" s="27" t="s">
        <v>1531</v>
      </c>
      <c r="G171" s="137" t="s">
        <v>1539</v>
      </c>
      <c r="H171" s="137"/>
      <c r="I171" s="62"/>
      <c r="J171" s="62"/>
      <c r="K171" s="181"/>
      <c r="L171" s="42"/>
      <c r="M171" s="62" t="s">
        <v>1540</v>
      </c>
      <c r="N171" s="29"/>
      <c r="O171" s="30"/>
      <c r="P171" s="41"/>
    </row>
    <row r="172" spans="2:16" s="156" customFormat="1" ht="14.5" x14ac:dyDescent="0.35">
      <c r="B172" s="47" t="s">
        <v>1330</v>
      </c>
      <c r="C172" s="32" t="s">
        <v>1541</v>
      </c>
      <c r="D172" s="32" t="s">
        <v>1530</v>
      </c>
      <c r="E172" s="24">
        <v>2</v>
      </c>
      <c r="F172" s="27" t="s">
        <v>1531</v>
      </c>
      <c r="G172" s="137" t="s">
        <v>1542</v>
      </c>
      <c r="H172" s="137"/>
      <c r="I172" s="62"/>
      <c r="J172" s="62"/>
      <c r="K172" s="181"/>
      <c r="L172" s="42"/>
      <c r="M172" s="62"/>
      <c r="N172" s="29"/>
      <c r="O172" s="30"/>
      <c r="P172" s="41"/>
    </row>
    <row r="173" spans="2:16" s="156" customFormat="1" ht="14.5" x14ac:dyDescent="0.35">
      <c r="B173" s="47" t="s">
        <v>1330</v>
      </c>
      <c r="C173" s="23" t="s">
        <v>1543</v>
      </c>
      <c r="D173" s="23" t="s">
        <v>1524</v>
      </c>
      <c r="E173" s="24">
        <v>9</v>
      </c>
      <c r="F173" s="36" t="s">
        <v>1522</v>
      </c>
      <c r="G173" s="128" t="s">
        <v>1544</v>
      </c>
      <c r="H173" s="128"/>
      <c r="I173" s="128"/>
      <c r="J173" s="128"/>
      <c r="K173" s="181"/>
      <c r="L173" s="46"/>
      <c r="M173" s="128"/>
      <c r="N173" s="23"/>
      <c r="O173" s="78"/>
      <c r="P173" s="79"/>
    </row>
    <row r="174" spans="2:16" s="156" customFormat="1" ht="14.5" x14ac:dyDescent="0.35">
      <c r="B174" s="47" t="s">
        <v>1330</v>
      </c>
      <c r="C174" s="23" t="s">
        <v>1545</v>
      </c>
      <c r="D174" s="23" t="s">
        <v>1524</v>
      </c>
      <c r="E174" s="38">
        <v>8</v>
      </c>
      <c r="F174" s="27" t="s">
        <v>1522</v>
      </c>
      <c r="G174" s="62" t="s">
        <v>1395</v>
      </c>
      <c r="H174" s="62"/>
      <c r="I174" s="62"/>
      <c r="J174" s="62"/>
      <c r="K174" s="181" t="s">
        <v>1546</v>
      </c>
      <c r="L174" s="42"/>
      <c r="M174" s="62"/>
      <c r="N174" s="29"/>
      <c r="O174" s="30"/>
      <c r="P174" s="41"/>
    </row>
    <row r="175" spans="2:16" s="156" customFormat="1" ht="14.5" x14ac:dyDescent="0.35">
      <c r="B175" s="47" t="s">
        <v>1330</v>
      </c>
      <c r="C175" s="23" t="s">
        <v>1547</v>
      </c>
      <c r="D175" s="23" t="s">
        <v>1524</v>
      </c>
      <c r="E175" s="24" t="s">
        <v>1548</v>
      </c>
      <c r="F175" s="27" t="s">
        <v>1522</v>
      </c>
      <c r="G175" s="128" t="s">
        <v>1549</v>
      </c>
      <c r="H175" s="128"/>
      <c r="I175" s="128"/>
      <c r="J175" s="128"/>
      <c r="K175" s="181"/>
      <c r="L175" s="46"/>
      <c r="M175" s="128"/>
      <c r="N175" s="23" t="s">
        <v>1227</v>
      </c>
      <c r="O175" s="78"/>
      <c r="P175" s="79"/>
    </row>
    <row r="176" spans="2:16" s="156" customFormat="1" ht="42" x14ac:dyDescent="0.35">
      <c r="B176" s="47" t="s">
        <v>1550</v>
      </c>
      <c r="C176" s="23" t="s">
        <v>1551</v>
      </c>
      <c r="D176" s="23" t="s">
        <v>1552</v>
      </c>
      <c r="E176" s="24">
        <v>7</v>
      </c>
      <c r="F176" s="27" t="s">
        <v>1553</v>
      </c>
      <c r="G176" s="124" t="s">
        <v>1554</v>
      </c>
      <c r="H176" s="124"/>
      <c r="I176" s="124" t="s">
        <v>1555</v>
      </c>
      <c r="J176" s="124"/>
      <c r="K176" s="181"/>
      <c r="L176" s="25" t="s">
        <v>1556</v>
      </c>
      <c r="M176" s="124"/>
      <c r="N176" s="29"/>
      <c r="O176" s="30"/>
      <c r="P176" s="41"/>
    </row>
    <row r="177" spans="2:16" s="156" customFormat="1" ht="14.5" x14ac:dyDescent="0.35">
      <c r="B177" s="47" t="s">
        <v>1550</v>
      </c>
      <c r="C177" s="23" t="s">
        <v>1551</v>
      </c>
      <c r="D177" s="80" t="s">
        <v>1552</v>
      </c>
      <c r="E177" s="24">
        <v>7</v>
      </c>
      <c r="F177" s="27" t="s">
        <v>1553</v>
      </c>
      <c r="G177" s="124" t="s">
        <v>1557</v>
      </c>
      <c r="H177" s="124"/>
      <c r="I177" s="124"/>
      <c r="J177" s="124"/>
      <c r="K177" s="181"/>
      <c r="L177" s="25"/>
      <c r="M177" s="124" t="s">
        <v>1558</v>
      </c>
      <c r="N177" s="23"/>
      <c r="O177" s="78"/>
      <c r="P177" s="79"/>
    </row>
    <row r="178" spans="2:16" s="156" customFormat="1" ht="14.5" x14ac:dyDescent="0.35">
      <c r="B178" s="47" t="s">
        <v>1550</v>
      </c>
      <c r="C178" s="23" t="s">
        <v>1551</v>
      </c>
      <c r="D178" s="23" t="s">
        <v>1552</v>
      </c>
      <c r="E178" s="24">
        <v>7</v>
      </c>
      <c r="F178" s="36" t="s">
        <v>1553</v>
      </c>
      <c r="G178" s="124" t="s">
        <v>1559</v>
      </c>
      <c r="H178" s="124"/>
      <c r="I178" s="124" t="s">
        <v>1560</v>
      </c>
      <c r="J178" s="124"/>
      <c r="K178" s="181"/>
      <c r="L178" s="25" t="s">
        <v>1153</v>
      </c>
      <c r="M178" s="124"/>
      <c r="N178" s="23"/>
      <c r="O178" s="78"/>
      <c r="P178" s="79"/>
    </row>
    <row r="179" spans="2:16" s="156" customFormat="1" ht="139.5" x14ac:dyDescent="0.35">
      <c r="B179" s="47" t="s">
        <v>1561</v>
      </c>
      <c r="C179" s="23" t="s">
        <v>1405</v>
      </c>
      <c r="D179" s="23" t="s">
        <v>1562</v>
      </c>
      <c r="E179" s="24"/>
      <c r="F179" s="27" t="s">
        <v>1563</v>
      </c>
      <c r="G179" s="128" t="s">
        <v>1563</v>
      </c>
      <c r="H179" s="128"/>
      <c r="I179" s="128"/>
      <c r="J179" s="128"/>
      <c r="K179" s="181"/>
      <c r="L179" s="46"/>
      <c r="M179" s="128"/>
      <c r="N179" s="23"/>
      <c r="O179" s="78"/>
      <c r="P179" s="179" t="s">
        <v>1564</v>
      </c>
    </row>
    <row r="180" spans="2:16" s="156" customFormat="1" ht="28" x14ac:dyDescent="0.35">
      <c r="B180" s="47" t="s">
        <v>1565</v>
      </c>
      <c r="C180" s="23" t="s">
        <v>1566</v>
      </c>
      <c r="D180" s="23" t="s">
        <v>1567</v>
      </c>
      <c r="E180" s="81">
        <v>15</v>
      </c>
      <c r="F180" s="27" t="s">
        <v>1568</v>
      </c>
      <c r="G180" s="128" t="s">
        <v>1568</v>
      </c>
      <c r="H180" s="136"/>
      <c r="I180" s="136" t="s">
        <v>1569</v>
      </c>
      <c r="J180" s="136"/>
      <c r="K180" s="314"/>
      <c r="L180" s="28" t="s">
        <v>1005</v>
      </c>
      <c r="M180" s="167" t="s">
        <v>1570</v>
      </c>
      <c r="N180" s="33"/>
      <c r="O180" s="34"/>
      <c r="P180" s="84"/>
    </row>
    <row r="181" spans="2:16" s="156" customFormat="1" ht="56" x14ac:dyDescent="0.35">
      <c r="B181" s="47" t="s">
        <v>1565</v>
      </c>
      <c r="C181" s="32" t="s">
        <v>1566</v>
      </c>
      <c r="D181" s="32" t="s">
        <v>1571</v>
      </c>
      <c r="E181" s="85">
        <v>25</v>
      </c>
      <c r="F181" s="27" t="s">
        <v>1572</v>
      </c>
      <c r="G181" s="129" t="s">
        <v>1573</v>
      </c>
      <c r="H181" s="129"/>
      <c r="I181" s="129" t="s">
        <v>1574</v>
      </c>
      <c r="J181" s="129"/>
      <c r="K181" s="314"/>
      <c r="L181" s="51"/>
      <c r="M181" s="129" t="s">
        <v>1575</v>
      </c>
      <c r="N181" s="33"/>
      <c r="O181" s="34"/>
      <c r="P181" s="84"/>
    </row>
    <row r="182" spans="2:16" s="156" customFormat="1" ht="42" x14ac:dyDescent="0.35">
      <c r="B182" s="47"/>
      <c r="C182" s="32"/>
      <c r="D182" s="32"/>
      <c r="E182" s="85"/>
      <c r="F182" s="48"/>
      <c r="G182" s="129" t="s">
        <v>1576</v>
      </c>
      <c r="H182" s="129"/>
      <c r="I182" s="129"/>
      <c r="J182" s="129"/>
      <c r="K182" s="314"/>
      <c r="L182" s="51"/>
      <c r="M182" s="129" t="s">
        <v>1577</v>
      </c>
      <c r="N182" s="33"/>
      <c r="O182" s="34"/>
      <c r="P182" s="84"/>
    </row>
    <row r="183" spans="2:16" s="156" customFormat="1" ht="126" x14ac:dyDescent="0.35">
      <c r="B183" s="47" t="s">
        <v>1565</v>
      </c>
      <c r="C183" s="32" t="s">
        <v>1566</v>
      </c>
      <c r="D183" s="32" t="s">
        <v>1578</v>
      </c>
      <c r="E183" s="85">
        <v>16</v>
      </c>
      <c r="F183" s="19" t="s">
        <v>1579</v>
      </c>
      <c r="G183" s="128" t="s">
        <v>1239</v>
      </c>
      <c r="H183" s="128"/>
      <c r="I183" s="128" t="s">
        <v>1580</v>
      </c>
      <c r="J183" s="128"/>
      <c r="K183" s="181"/>
      <c r="L183" s="46" t="s">
        <v>1451</v>
      </c>
      <c r="M183" s="128" t="s">
        <v>1581</v>
      </c>
      <c r="N183" s="33"/>
      <c r="O183" s="30"/>
      <c r="P183" s="41"/>
    </row>
    <row r="184" spans="2:16" s="156" customFormat="1" ht="42" x14ac:dyDescent="0.35">
      <c r="B184" s="47" t="s">
        <v>1565</v>
      </c>
      <c r="C184" s="23" t="s">
        <v>1566</v>
      </c>
      <c r="D184" s="32" t="s">
        <v>1578</v>
      </c>
      <c r="E184" s="103">
        <v>68</v>
      </c>
      <c r="F184" s="19" t="s">
        <v>1582</v>
      </c>
      <c r="G184" s="201" t="s">
        <v>1582</v>
      </c>
      <c r="H184" s="201"/>
      <c r="I184" s="129"/>
      <c r="J184" s="129"/>
      <c r="K184" s="314"/>
      <c r="L184" s="51"/>
      <c r="M184" s="129" t="s">
        <v>1583</v>
      </c>
      <c r="N184" s="33"/>
      <c r="O184" s="34"/>
      <c r="P184" s="84"/>
    </row>
    <row r="185" spans="2:16" s="156" customFormat="1" ht="140" x14ac:dyDescent="0.35">
      <c r="B185" s="47" t="s">
        <v>1565</v>
      </c>
      <c r="C185" s="32" t="s">
        <v>1566</v>
      </c>
      <c r="D185" s="32" t="s">
        <v>1571</v>
      </c>
      <c r="E185" s="85">
        <v>29</v>
      </c>
      <c r="F185" s="19" t="s">
        <v>1584</v>
      </c>
      <c r="G185" s="201" t="s">
        <v>1584</v>
      </c>
      <c r="H185" s="201"/>
      <c r="I185" s="129" t="s">
        <v>1585</v>
      </c>
      <c r="J185" s="129"/>
      <c r="K185" s="314"/>
      <c r="L185" s="51"/>
      <c r="M185" s="129" t="s">
        <v>1586</v>
      </c>
      <c r="N185" s="33"/>
      <c r="O185" s="34"/>
      <c r="P185" s="41"/>
    </row>
    <row r="186" spans="2:16" s="156" customFormat="1" ht="84" x14ac:dyDescent="0.35">
      <c r="B186" s="47" t="s">
        <v>1565</v>
      </c>
      <c r="C186" s="23" t="s">
        <v>1566</v>
      </c>
      <c r="D186" s="16" t="s">
        <v>1571</v>
      </c>
      <c r="E186" s="106">
        <v>19</v>
      </c>
      <c r="F186" s="19" t="s">
        <v>1587</v>
      </c>
      <c r="G186" s="62" t="s">
        <v>1587</v>
      </c>
      <c r="H186" s="62"/>
      <c r="I186" s="62" t="s">
        <v>1588</v>
      </c>
      <c r="J186" s="62"/>
      <c r="K186" s="181"/>
      <c r="L186" s="3"/>
      <c r="M186" s="154" t="s">
        <v>1589</v>
      </c>
      <c r="N186" s="29"/>
      <c r="O186" s="30"/>
      <c r="P186" s="41"/>
    </row>
    <row r="187" spans="2:16" s="156" customFormat="1" ht="56" x14ac:dyDescent="0.35">
      <c r="B187" s="47" t="s">
        <v>1565</v>
      </c>
      <c r="C187" s="23" t="s">
        <v>1566</v>
      </c>
      <c r="D187" s="16" t="s">
        <v>1578</v>
      </c>
      <c r="E187" s="87">
        <v>27</v>
      </c>
      <c r="F187" s="19" t="s">
        <v>1438</v>
      </c>
      <c r="G187" s="62" t="s">
        <v>1590</v>
      </c>
      <c r="H187" s="62"/>
      <c r="I187" s="62" t="s">
        <v>1591</v>
      </c>
      <c r="J187" s="62"/>
      <c r="K187" s="181"/>
      <c r="L187" s="42"/>
      <c r="M187" s="62" t="s">
        <v>1592</v>
      </c>
      <c r="N187" s="29"/>
      <c r="O187" s="30"/>
      <c r="P187" s="41"/>
    </row>
    <row r="188" spans="2:16" s="156" customFormat="1" ht="14.5" x14ac:dyDescent="0.35">
      <c r="B188" s="47" t="s">
        <v>1565</v>
      </c>
      <c r="C188" s="23" t="s">
        <v>1566</v>
      </c>
      <c r="D188" s="16" t="s">
        <v>1593</v>
      </c>
      <c r="E188" s="90">
        <v>3</v>
      </c>
      <c r="F188" s="19" t="s">
        <v>1438</v>
      </c>
      <c r="G188" s="62" t="s">
        <v>1594</v>
      </c>
      <c r="H188" s="62"/>
      <c r="I188" s="62"/>
      <c r="J188" s="62"/>
      <c r="K188" s="181"/>
      <c r="L188" s="42"/>
      <c r="M188" s="62" t="s">
        <v>1595</v>
      </c>
      <c r="N188" s="23"/>
      <c r="O188" s="78"/>
      <c r="P188" s="79"/>
    </row>
    <row r="189" spans="2:16" s="156" customFormat="1" ht="112" x14ac:dyDescent="0.35">
      <c r="B189" s="47" t="s">
        <v>1565</v>
      </c>
      <c r="C189" s="23" t="s">
        <v>1566</v>
      </c>
      <c r="D189" s="16" t="s">
        <v>1571</v>
      </c>
      <c r="E189" s="81">
        <v>15</v>
      </c>
      <c r="F189" s="36" t="s">
        <v>1596</v>
      </c>
      <c r="G189" s="139" t="s">
        <v>1597</v>
      </c>
      <c r="H189" s="139"/>
      <c r="I189" s="139" t="s">
        <v>1598</v>
      </c>
      <c r="J189" s="139"/>
      <c r="K189" s="326"/>
      <c r="L189" s="88" t="s">
        <v>1451</v>
      </c>
      <c r="M189" s="139"/>
      <c r="N189" s="59"/>
      <c r="O189" s="115"/>
      <c r="P189" s="41"/>
    </row>
    <row r="190" spans="2:16" s="156" customFormat="1" ht="98" x14ac:dyDescent="0.35">
      <c r="B190" s="47" t="s">
        <v>1565</v>
      </c>
      <c r="C190" s="23" t="s">
        <v>1566</v>
      </c>
      <c r="D190" s="16" t="s">
        <v>1578</v>
      </c>
      <c r="E190" s="66">
        <v>17</v>
      </c>
      <c r="F190" s="36" t="s">
        <v>1214</v>
      </c>
      <c r="G190" s="62" t="s">
        <v>1599</v>
      </c>
      <c r="H190" s="62"/>
      <c r="I190" s="62" t="s">
        <v>1600</v>
      </c>
      <c r="J190" s="62"/>
      <c r="K190" s="181"/>
      <c r="L190" s="42" t="s">
        <v>1451</v>
      </c>
      <c r="M190" s="62" t="s">
        <v>1601</v>
      </c>
      <c r="N190" s="23"/>
      <c r="O190" s="78"/>
      <c r="P190" s="79"/>
    </row>
    <row r="191" spans="2:16" s="156" customFormat="1" ht="112" x14ac:dyDescent="0.35">
      <c r="B191" s="47" t="s">
        <v>1565</v>
      </c>
      <c r="C191" s="75" t="s">
        <v>1566</v>
      </c>
      <c r="D191" s="23" t="s">
        <v>1578</v>
      </c>
      <c r="E191" s="81">
        <v>24</v>
      </c>
      <c r="F191" s="36" t="s">
        <v>1602</v>
      </c>
      <c r="G191" s="128" t="s">
        <v>1603</v>
      </c>
      <c r="H191" s="128"/>
      <c r="I191" s="128" t="s">
        <v>1604</v>
      </c>
      <c r="J191" s="128"/>
      <c r="K191" s="181"/>
      <c r="L191" s="25"/>
      <c r="M191" s="127" t="s">
        <v>1605</v>
      </c>
      <c r="N191" s="23"/>
      <c r="O191" s="78"/>
      <c r="P191" s="79"/>
    </row>
    <row r="192" spans="2:16" s="156" customFormat="1" ht="70" x14ac:dyDescent="0.35">
      <c r="B192" s="47" t="s">
        <v>1565</v>
      </c>
      <c r="C192" s="23" t="s">
        <v>1566</v>
      </c>
      <c r="D192" s="23" t="s">
        <v>1578</v>
      </c>
      <c r="E192" s="66">
        <v>28</v>
      </c>
      <c r="F192" s="36" t="s">
        <v>1466</v>
      </c>
      <c r="G192" s="128" t="s">
        <v>1606</v>
      </c>
      <c r="H192" s="128"/>
      <c r="I192" s="128" t="s">
        <v>1607</v>
      </c>
      <c r="J192" s="128"/>
      <c r="K192" s="181"/>
      <c r="L192" s="89"/>
      <c r="M192" s="168" t="s">
        <v>1608</v>
      </c>
      <c r="N192" s="23"/>
      <c r="O192" s="23"/>
      <c r="P192" s="79"/>
    </row>
    <row r="193" spans="2:16" s="156" customFormat="1" ht="43.5" x14ac:dyDescent="0.35">
      <c r="B193" s="47" t="s">
        <v>1565</v>
      </c>
      <c r="C193" s="32" t="s">
        <v>1566</v>
      </c>
      <c r="D193" s="32" t="s">
        <v>1571</v>
      </c>
      <c r="E193" s="97">
        <v>50</v>
      </c>
      <c r="F193" s="27" t="s">
        <v>1609</v>
      </c>
      <c r="G193" s="128" t="s">
        <v>1609</v>
      </c>
      <c r="H193" s="128"/>
      <c r="I193" s="124" t="s">
        <v>1610</v>
      </c>
      <c r="J193" s="124"/>
      <c r="K193" s="181"/>
      <c r="L193" s="25"/>
      <c r="M193" s="127" t="s">
        <v>1611</v>
      </c>
      <c r="N193" s="23"/>
      <c r="O193" s="23"/>
      <c r="P193" s="79"/>
    </row>
    <row r="194" spans="2:16" s="169" customFormat="1" ht="28" x14ac:dyDescent="0.35">
      <c r="B194" s="47" t="s">
        <v>1565</v>
      </c>
      <c r="C194" s="32" t="s">
        <v>1566</v>
      </c>
      <c r="D194" s="32" t="s">
        <v>1571</v>
      </c>
      <c r="E194" s="85">
        <v>14</v>
      </c>
      <c r="F194" s="27" t="s">
        <v>1612</v>
      </c>
      <c r="G194" s="140" t="s">
        <v>1613</v>
      </c>
      <c r="H194" s="140"/>
      <c r="I194" s="140" t="s">
        <v>1614</v>
      </c>
      <c r="J194" s="140"/>
      <c r="K194" s="326"/>
      <c r="L194" s="110" t="s">
        <v>1451</v>
      </c>
      <c r="M194" s="140" t="s">
        <v>1615</v>
      </c>
      <c r="N194" s="23"/>
      <c r="O194" s="23"/>
      <c r="P194" s="79"/>
    </row>
    <row r="195" spans="2:16" s="156" customFormat="1" ht="42" x14ac:dyDescent="0.35">
      <c r="B195" s="47" t="s">
        <v>1565</v>
      </c>
      <c r="C195" s="37" t="s">
        <v>1566</v>
      </c>
      <c r="D195" s="37" t="s">
        <v>1571</v>
      </c>
      <c r="E195" s="90">
        <v>26</v>
      </c>
      <c r="F195" s="19" t="s">
        <v>1616</v>
      </c>
      <c r="G195" s="131" t="s">
        <v>1617</v>
      </c>
      <c r="H195" s="131"/>
      <c r="I195" s="131" t="s">
        <v>1618</v>
      </c>
      <c r="J195" s="131"/>
      <c r="K195" s="181"/>
      <c r="L195" s="68"/>
      <c r="M195" s="131" t="s">
        <v>1619</v>
      </c>
      <c r="N195" s="37"/>
      <c r="O195" s="116"/>
      <c r="P195" s="119"/>
    </row>
    <row r="196" spans="2:16" s="156" customFormat="1" ht="42" x14ac:dyDescent="0.35">
      <c r="B196" s="47" t="s">
        <v>1565</v>
      </c>
      <c r="C196" s="23" t="s">
        <v>1566</v>
      </c>
      <c r="D196" s="23" t="s">
        <v>1620</v>
      </c>
      <c r="E196" s="66">
        <v>15</v>
      </c>
      <c r="F196" s="19" t="s">
        <v>1621</v>
      </c>
      <c r="G196" s="128" t="s">
        <v>1622</v>
      </c>
      <c r="H196" s="128"/>
      <c r="I196" s="128"/>
      <c r="J196" s="128"/>
      <c r="K196" s="181"/>
      <c r="L196" s="46"/>
      <c r="M196" s="128" t="s">
        <v>1623</v>
      </c>
      <c r="N196" s="23"/>
      <c r="O196" s="78"/>
      <c r="P196" s="79"/>
    </row>
    <row r="197" spans="2:16" s="156" customFormat="1" ht="42" x14ac:dyDescent="0.35">
      <c r="B197" s="47" t="s">
        <v>1565</v>
      </c>
      <c r="C197" s="23" t="s">
        <v>1566</v>
      </c>
      <c r="D197" s="23" t="s">
        <v>1624</v>
      </c>
      <c r="E197" s="66">
        <v>74</v>
      </c>
      <c r="F197" s="27" t="s">
        <v>1621</v>
      </c>
      <c r="G197" s="128" t="s">
        <v>1621</v>
      </c>
      <c r="H197" s="128"/>
      <c r="I197" s="128"/>
      <c r="J197" s="128"/>
      <c r="K197" s="181"/>
      <c r="L197" s="46"/>
      <c r="M197" s="128" t="s">
        <v>1625</v>
      </c>
      <c r="N197" s="23"/>
      <c r="O197" s="78"/>
      <c r="P197" s="79"/>
    </row>
    <row r="198" spans="2:16" s="156" customFormat="1" ht="56" x14ac:dyDescent="0.35">
      <c r="B198" s="47" t="s">
        <v>1565</v>
      </c>
      <c r="C198" s="23" t="s">
        <v>1566</v>
      </c>
      <c r="D198" s="23" t="s">
        <v>1571</v>
      </c>
      <c r="E198" s="66" t="s">
        <v>1626</v>
      </c>
      <c r="F198" s="27" t="s">
        <v>1627</v>
      </c>
      <c r="G198" s="62" t="s">
        <v>1627</v>
      </c>
      <c r="H198" s="62"/>
      <c r="I198" s="62"/>
      <c r="J198" s="62"/>
      <c r="K198" s="181"/>
      <c r="L198" s="42"/>
      <c r="M198" s="62" t="s">
        <v>1628</v>
      </c>
      <c r="N198" s="23"/>
      <c r="O198" s="78"/>
      <c r="P198" s="79"/>
    </row>
    <row r="199" spans="2:16" s="156" customFormat="1" ht="42" x14ac:dyDescent="0.35">
      <c r="B199" s="47" t="s">
        <v>1565</v>
      </c>
      <c r="C199" s="23" t="s">
        <v>1566</v>
      </c>
      <c r="D199" s="23" t="s">
        <v>1571</v>
      </c>
      <c r="E199" s="66">
        <v>13</v>
      </c>
      <c r="F199" s="27" t="s">
        <v>1629</v>
      </c>
      <c r="G199" s="139" t="s">
        <v>1629</v>
      </c>
      <c r="H199" s="139"/>
      <c r="I199" s="139" t="s">
        <v>1630</v>
      </c>
      <c r="J199" s="139"/>
      <c r="K199" s="326"/>
      <c r="L199" s="88" t="s">
        <v>1451</v>
      </c>
      <c r="M199" s="139" t="s">
        <v>1631</v>
      </c>
      <c r="N199" s="23"/>
      <c r="O199" s="78"/>
      <c r="P199" s="79"/>
    </row>
    <row r="200" spans="2:16" s="156" customFormat="1" ht="14.5" x14ac:dyDescent="0.35">
      <c r="B200" s="47" t="s">
        <v>1565</v>
      </c>
      <c r="C200" s="23" t="s">
        <v>1566</v>
      </c>
      <c r="D200" s="23" t="s">
        <v>1571</v>
      </c>
      <c r="E200" s="66">
        <v>22</v>
      </c>
      <c r="F200" s="27" t="s">
        <v>1632</v>
      </c>
      <c r="G200" s="62" t="s">
        <v>1633</v>
      </c>
      <c r="H200" s="62"/>
      <c r="I200" s="62"/>
      <c r="J200" s="62"/>
      <c r="K200" s="181"/>
      <c r="L200" s="42"/>
      <c r="M200" s="62" t="s">
        <v>1634</v>
      </c>
      <c r="N200" s="29"/>
      <c r="O200" s="30"/>
      <c r="P200" s="41"/>
    </row>
    <row r="201" spans="2:16" s="156" customFormat="1" ht="70" x14ac:dyDescent="0.35">
      <c r="B201" s="47" t="s">
        <v>1565</v>
      </c>
      <c r="C201" s="23" t="s">
        <v>1566</v>
      </c>
      <c r="D201" s="23" t="s">
        <v>1635</v>
      </c>
      <c r="E201" s="66">
        <v>18</v>
      </c>
      <c r="F201" s="27" t="s">
        <v>361</v>
      </c>
      <c r="G201" s="124" t="s">
        <v>1636</v>
      </c>
      <c r="H201" s="124"/>
      <c r="I201" s="124" t="s">
        <v>1637</v>
      </c>
      <c r="J201" s="124"/>
      <c r="K201" s="181"/>
      <c r="L201" s="25" t="s">
        <v>1451</v>
      </c>
      <c r="M201" s="124" t="s">
        <v>1638</v>
      </c>
      <c r="N201" s="29"/>
      <c r="O201" s="30"/>
      <c r="P201" s="41"/>
    </row>
    <row r="202" spans="2:16" s="156" customFormat="1" ht="101.5" x14ac:dyDescent="0.35">
      <c r="B202" s="47" t="s">
        <v>1565</v>
      </c>
      <c r="C202" s="23" t="s">
        <v>1566</v>
      </c>
      <c r="D202" s="23" t="s">
        <v>1571</v>
      </c>
      <c r="E202" s="81">
        <v>67</v>
      </c>
      <c r="F202" s="36" t="s">
        <v>1639</v>
      </c>
      <c r="G202" s="62" t="s">
        <v>1640</v>
      </c>
      <c r="H202" s="62"/>
      <c r="I202" s="62" t="s">
        <v>1641</v>
      </c>
      <c r="J202" s="62"/>
      <c r="K202" s="181"/>
      <c r="L202" s="42"/>
      <c r="M202" s="154" t="s">
        <v>1642</v>
      </c>
      <c r="N202" s="29"/>
      <c r="O202" s="30"/>
      <c r="P202" s="41"/>
    </row>
    <row r="203" spans="2:16" s="156" customFormat="1" ht="28" x14ac:dyDescent="0.35">
      <c r="B203" s="47" t="s">
        <v>1565</v>
      </c>
      <c r="C203" s="23" t="s">
        <v>1566</v>
      </c>
      <c r="D203" s="32" t="s">
        <v>1643</v>
      </c>
      <c r="E203" s="85">
        <v>11</v>
      </c>
      <c r="F203" s="48" t="s">
        <v>1644</v>
      </c>
      <c r="G203" s="126" t="s">
        <v>1645</v>
      </c>
      <c r="H203" s="308"/>
      <c r="I203" s="125"/>
      <c r="J203" s="308"/>
      <c r="K203" s="318"/>
      <c r="L203" s="40"/>
      <c r="M203" s="126" t="s">
        <v>1646</v>
      </c>
      <c r="N203" s="23"/>
      <c r="O203" s="75"/>
      <c r="P203" s="79" t="s">
        <v>1647</v>
      </c>
    </row>
    <row r="204" spans="2:16" s="156" customFormat="1" ht="98" x14ac:dyDescent="0.35">
      <c r="B204" s="47" t="s">
        <v>1565</v>
      </c>
      <c r="C204" s="16" t="s">
        <v>1648</v>
      </c>
      <c r="D204" s="32" t="s">
        <v>1649</v>
      </c>
      <c r="E204" s="85" t="s">
        <v>1650</v>
      </c>
      <c r="F204" s="19" t="s">
        <v>1651</v>
      </c>
      <c r="G204" s="126" t="s">
        <v>22</v>
      </c>
      <c r="H204" s="126"/>
      <c r="I204" s="126" t="s">
        <v>1652</v>
      </c>
      <c r="J204" s="126"/>
      <c r="K204" s="319"/>
      <c r="L204" s="40"/>
      <c r="M204" s="126"/>
      <c r="N204" s="29"/>
      <c r="O204" s="29"/>
      <c r="P204" s="41"/>
    </row>
    <row r="205" spans="2:16" s="156" customFormat="1" ht="70" x14ac:dyDescent="0.35">
      <c r="B205" s="47" t="s">
        <v>1565</v>
      </c>
      <c r="C205" s="16" t="s">
        <v>1648</v>
      </c>
      <c r="D205" s="32" t="s">
        <v>1649</v>
      </c>
      <c r="E205" s="85" t="s">
        <v>1650</v>
      </c>
      <c r="F205" s="19" t="s">
        <v>1651</v>
      </c>
      <c r="G205" s="126" t="s">
        <v>1653</v>
      </c>
      <c r="H205" s="126"/>
      <c r="I205" s="126" t="s">
        <v>1654</v>
      </c>
      <c r="J205" s="126"/>
      <c r="K205" s="319"/>
      <c r="L205" s="40"/>
      <c r="M205" s="126" t="s">
        <v>1655</v>
      </c>
      <c r="N205" s="29"/>
      <c r="O205" s="29"/>
      <c r="P205" s="41"/>
    </row>
    <row r="206" spans="2:16" s="156" customFormat="1" ht="28" x14ac:dyDescent="0.35">
      <c r="B206" s="47" t="s">
        <v>1565</v>
      </c>
      <c r="C206" s="16" t="s">
        <v>1648</v>
      </c>
      <c r="D206" s="32" t="s">
        <v>1649</v>
      </c>
      <c r="E206" s="85" t="s">
        <v>1650</v>
      </c>
      <c r="F206" s="19" t="s">
        <v>1651</v>
      </c>
      <c r="G206" s="126" t="s">
        <v>1656</v>
      </c>
      <c r="H206" s="126"/>
      <c r="I206" s="126" t="s">
        <v>1657</v>
      </c>
      <c r="J206" s="126"/>
      <c r="K206" s="319"/>
      <c r="L206" s="40"/>
      <c r="M206" s="126" t="s">
        <v>1658</v>
      </c>
      <c r="N206" s="29"/>
      <c r="O206" s="29"/>
      <c r="P206" s="41"/>
    </row>
    <row r="207" spans="2:16" s="156" customFormat="1" ht="42" x14ac:dyDescent="0.35">
      <c r="B207" s="47" t="s">
        <v>1565</v>
      </c>
      <c r="C207" s="37" t="s">
        <v>1648</v>
      </c>
      <c r="D207" s="37" t="s">
        <v>1659</v>
      </c>
      <c r="E207" s="90" t="s">
        <v>1660</v>
      </c>
      <c r="F207" s="39" t="s">
        <v>1661</v>
      </c>
      <c r="G207" s="131" t="s">
        <v>1662</v>
      </c>
      <c r="H207" s="131"/>
      <c r="I207" s="126" t="s">
        <v>1663</v>
      </c>
      <c r="J207" s="126"/>
      <c r="K207" s="319"/>
      <c r="L207" s="68"/>
      <c r="M207" s="131" t="s">
        <v>1664</v>
      </c>
      <c r="N207" s="29"/>
      <c r="O207" s="29"/>
      <c r="P207" s="41"/>
    </row>
    <row r="208" spans="2:16" s="156" customFormat="1" ht="28" x14ac:dyDescent="0.35">
      <c r="B208" s="47" t="s">
        <v>1565</v>
      </c>
      <c r="C208" s="37" t="s">
        <v>1648</v>
      </c>
      <c r="D208" s="37" t="s">
        <v>1649</v>
      </c>
      <c r="E208" s="90">
        <v>15</v>
      </c>
      <c r="F208" s="39" t="s">
        <v>1661</v>
      </c>
      <c r="G208" s="131" t="s">
        <v>1665</v>
      </c>
      <c r="H208" s="131"/>
      <c r="I208" s="128"/>
      <c r="J208" s="131"/>
      <c r="K208" s="319"/>
      <c r="L208" s="68"/>
      <c r="M208" s="131"/>
      <c r="N208" s="29"/>
      <c r="O208" s="29"/>
      <c r="P208" s="41"/>
    </row>
    <row r="209" spans="2:16" s="156" customFormat="1" ht="28" x14ac:dyDescent="0.35">
      <c r="B209" s="47" t="s">
        <v>1565</v>
      </c>
      <c r="C209" s="23" t="s">
        <v>1648</v>
      </c>
      <c r="D209" s="23" t="s">
        <v>1666</v>
      </c>
      <c r="E209" s="66">
        <v>16</v>
      </c>
      <c r="F209" s="36" t="s">
        <v>1661</v>
      </c>
      <c r="G209" s="128" t="s">
        <v>1667</v>
      </c>
      <c r="H209" s="128"/>
      <c r="I209" s="124" t="s">
        <v>1668</v>
      </c>
      <c r="J209" s="124"/>
      <c r="K209" s="181"/>
      <c r="L209" s="46"/>
      <c r="M209" s="128"/>
      <c r="N209" s="29"/>
      <c r="O209" s="29"/>
      <c r="P209" s="41"/>
    </row>
    <row r="210" spans="2:16" s="156" customFormat="1" ht="28" x14ac:dyDescent="0.35">
      <c r="B210" s="47" t="s">
        <v>1565</v>
      </c>
      <c r="C210" s="32" t="s">
        <v>1648</v>
      </c>
      <c r="D210" s="23" t="s">
        <v>1011</v>
      </c>
      <c r="E210" s="66">
        <v>6</v>
      </c>
      <c r="F210" s="27" t="s">
        <v>1661</v>
      </c>
      <c r="G210" s="128" t="s">
        <v>28</v>
      </c>
      <c r="H210" s="128"/>
      <c r="I210" s="128"/>
      <c r="J210" s="128"/>
      <c r="K210" s="181"/>
      <c r="L210" s="46"/>
      <c r="M210" s="128"/>
      <c r="N210" s="23"/>
      <c r="O210" s="23"/>
      <c r="P210" s="79"/>
    </row>
    <row r="211" spans="2:16" s="156" customFormat="1" ht="14.5" x14ac:dyDescent="0.35">
      <c r="B211" s="47" t="s">
        <v>1565</v>
      </c>
      <c r="C211" s="32" t="s">
        <v>1648</v>
      </c>
      <c r="D211" s="23" t="s">
        <v>1669</v>
      </c>
      <c r="E211" s="66" t="s">
        <v>1670</v>
      </c>
      <c r="F211" s="27" t="s">
        <v>1661</v>
      </c>
      <c r="G211" s="124" t="s">
        <v>31</v>
      </c>
      <c r="H211" s="124"/>
      <c r="I211" s="124" t="s">
        <v>1671</v>
      </c>
      <c r="J211" s="124"/>
      <c r="K211" s="181"/>
      <c r="L211" s="46"/>
      <c r="M211" s="128"/>
      <c r="N211" s="82"/>
      <c r="O211" s="82"/>
      <c r="P211" s="86"/>
    </row>
    <row r="212" spans="2:16" s="156" customFormat="1" ht="28" x14ac:dyDescent="0.35">
      <c r="B212" s="47" t="s">
        <v>1565</v>
      </c>
      <c r="C212" s="32" t="s">
        <v>1648</v>
      </c>
      <c r="D212" s="32" t="s">
        <v>1578</v>
      </c>
      <c r="E212" s="85">
        <v>21</v>
      </c>
      <c r="F212" s="27" t="s">
        <v>1661</v>
      </c>
      <c r="G212" s="128" t="s">
        <v>1672</v>
      </c>
      <c r="H212" s="128"/>
      <c r="I212" s="128"/>
      <c r="J212" s="128"/>
      <c r="K212" s="181"/>
      <c r="L212" s="46"/>
      <c r="M212" s="128" t="s">
        <v>1673</v>
      </c>
      <c r="N212" s="29"/>
      <c r="O212" s="30"/>
      <c r="P212" s="41"/>
    </row>
    <row r="213" spans="2:16" s="156" customFormat="1" ht="42" x14ac:dyDescent="0.35">
      <c r="B213" s="47" t="s">
        <v>1674</v>
      </c>
      <c r="C213" s="32" t="s">
        <v>1675</v>
      </c>
      <c r="D213" s="91" t="s">
        <v>1676</v>
      </c>
      <c r="E213" s="70">
        <v>27</v>
      </c>
      <c r="F213" s="27" t="s">
        <v>1677</v>
      </c>
      <c r="G213" s="124" t="s">
        <v>1678</v>
      </c>
      <c r="H213" s="124"/>
      <c r="I213" s="124" t="s">
        <v>1679</v>
      </c>
      <c r="J213" s="124"/>
      <c r="K213" s="181"/>
      <c r="L213" s="25" t="s">
        <v>1074</v>
      </c>
      <c r="M213" s="124" t="s">
        <v>1680</v>
      </c>
      <c r="N213" s="29"/>
      <c r="O213" s="30"/>
      <c r="P213" s="41"/>
    </row>
    <row r="214" spans="2:16" s="156" customFormat="1" ht="42" x14ac:dyDescent="0.35">
      <c r="B214" s="47" t="s">
        <v>1674</v>
      </c>
      <c r="C214" s="32" t="s">
        <v>1675</v>
      </c>
      <c r="D214" s="91" t="s">
        <v>1676</v>
      </c>
      <c r="E214" s="70">
        <v>56</v>
      </c>
      <c r="F214" s="27" t="s">
        <v>1677</v>
      </c>
      <c r="G214" s="124" t="s">
        <v>1681</v>
      </c>
      <c r="H214" s="124"/>
      <c r="I214" s="124" t="s">
        <v>1682</v>
      </c>
      <c r="J214" s="124"/>
      <c r="K214" s="181"/>
      <c r="L214" s="25" t="s">
        <v>1074</v>
      </c>
      <c r="M214" s="124"/>
      <c r="N214" s="23"/>
      <c r="O214" s="78"/>
      <c r="P214" s="79"/>
    </row>
    <row r="215" spans="2:16" s="156" customFormat="1" ht="56" x14ac:dyDescent="0.35">
      <c r="B215" s="47" t="s">
        <v>1674</v>
      </c>
      <c r="C215" s="32" t="s">
        <v>1675</v>
      </c>
      <c r="D215" s="91" t="s">
        <v>1676</v>
      </c>
      <c r="E215" s="70">
        <v>32</v>
      </c>
      <c r="F215" s="27" t="s">
        <v>1683</v>
      </c>
      <c r="G215" s="62" t="s">
        <v>1684</v>
      </c>
      <c r="H215" s="62"/>
      <c r="I215" s="62" t="s">
        <v>1685</v>
      </c>
      <c r="J215" s="62"/>
      <c r="K215" s="181"/>
      <c r="L215" s="42" t="s">
        <v>1556</v>
      </c>
      <c r="M215" s="62" t="s">
        <v>1686</v>
      </c>
      <c r="N215" s="29"/>
      <c r="O215" s="30"/>
      <c r="P215" s="41"/>
    </row>
    <row r="216" spans="2:16" s="156" customFormat="1" ht="14.5" x14ac:dyDescent="0.35">
      <c r="B216" s="47" t="s">
        <v>1674</v>
      </c>
      <c r="C216" s="32" t="s">
        <v>1675</v>
      </c>
      <c r="D216" s="91" t="s">
        <v>1676</v>
      </c>
      <c r="E216" s="70" t="s">
        <v>1687</v>
      </c>
      <c r="F216" s="27" t="s">
        <v>1683</v>
      </c>
      <c r="G216" s="62" t="s">
        <v>1688</v>
      </c>
      <c r="H216" s="62"/>
      <c r="I216" s="62" t="s">
        <v>1689</v>
      </c>
      <c r="J216" s="62"/>
      <c r="K216" s="181"/>
      <c r="L216" s="42" t="s">
        <v>1074</v>
      </c>
      <c r="M216" s="62"/>
      <c r="N216" s="59"/>
      <c r="O216" s="115"/>
      <c r="P216" s="41"/>
    </row>
    <row r="217" spans="2:16" s="156" customFormat="1" ht="210" x14ac:dyDescent="0.35">
      <c r="B217" s="47" t="s">
        <v>1674</v>
      </c>
      <c r="C217" s="32" t="s">
        <v>1675</v>
      </c>
      <c r="D217" s="91" t="s">
        <v>1676</v>
      </c>
      <c r="E217" s="70">
        <v>32</v>
      </c>
      <c r="F217" s="27" t="s">
        <v>1683</v>
      </c>
      <c r="G217" s="62" t="s">
        <v>883</v>
      </c>
      <c r="H217" s="62"/>
      <c r="I217" s="62" t="s">
        <v>1690</v>
      </c>
      <c r="J217" s="62"/>
      <c r="K217" s="181"/>
      <c r="L217" s="42" t="s">
        <v>1556</v>
      </c>
      <c r="M217" s="62"/>
      <c r="N217" s="23"/>
      <c r="O217" s="78"/>
      <c r="P217" s="79"/>
    </row>
    <row r="218" spans="2:16" s="156" customFormat="1" ht="14.5" x14ac:dyDescent="0.35">
      <c r="B218" s="47" t="s">
        <v>1674</v>
      </c>
      <c r="C218" s="32" t="s">
        <v>1675</v>
      </c>
      <c r="D218" s="91" t="s">
        <v>1676</v>
      </c>
      <c r="E218" s="70">
        <v>32</v>
      </c>
      <c r="F218" s="27" t="s">
        <v>1683</v>
      </c>
      <c r="G218" s="62" t="s">
        <v>1691</v>
      </c>
      <c r="H218" s="62"/>
      <c r="I218" s="62" t="s">
        <v>1692</v>
      </c>
      <c r="J218" s="62"/>
      <c r="K218" s="181"/>
      <c r="L218" s="42" t="s">
        <v>1074</v>
      </c>
      <c r="M218" s="62"/>
      <c r="N218" s="23"/>
      <c r="O218" s="78"/>
      <c r="P218" s="79"/>
    </row>
    <row r="219" spans="2:16" s="156" customFormat="1" ht="27" customHeight="1" x14ac:dyDescent="0.35">
      <c r="B219" s="47" t="s">
        <v>1674</v>
      </c>
      <c r="C219" s="32" t="s">
        <v>1675</v>
      </c>
      <c r="D219" s="91" t="s">
        <v>1676</v>
      </c>
      <c r="E219" s="70" t="s">
        <v>1693</v>
      </c>
      <c r="F219" s="27" t="s">
        <v>1694</v>
      </c>
      <c r="G219" s="202" t="s">
        <v>1695</v>
      </c>
      <c r="H219" s="309"/>
      <c r="I219" s="141" t="s">
        <v>1696</v>
      </c>
      <c r="J219" s="141"/>
      <c r="K219" s="327"/>
      <c r="L219" s="25"/>
      <c r="M219" s="124"/>
      <c r="N219" s="29"/>
      <c r="O219" s="30"/>
      <c r="P219" s="41"/>
    </row>
    <row r="220" spans="2:16" s="156" customFormat="1" ht="48" customHeight="1" x14ac:dyDescent="0.35">
      <c r="B220" s="47" t="s">
        <v>1674</v>
      </c>
      <c r="C220" s="32" t="s">
        <v>1675</v>
      </c>
      <c r="D220" s="91" t="s">
        <v>1676</v>
      </c>
      <c r="E220" s="70" t="s">
        <v>1693</v>
      </c>
      <c r="F220" s="36" t="s">
        <v>1694</v>
      </c>
      <c r="G220" s="124" t="s">
        <v>1697</v>
      </c>
      <c r="H220" s="124"/>
      <c r="I220" s="124" t="s">
        <v>1698</v>
      </c>
      <c r="J220" s="124"/>
      <c r="K220" s="181"/>
      <c r="L220" s="25" t="s">
        <v>1074</v>
      </c>
      <c r="M220" s="124"/>
      <c r="N220" s="23"/>
      <c r="O220" s="78"/>
      <c r="P220" s="79"/>
    </row>
    <row r="221" spans="2:16" s="156" customFormat="1" ht="42" x14ac:dyDescent="0.35">
      <c r="B221" s="47" t="s">
        <v>1674</v>
      </c>
      <c r="C221" s="32" t="s">
        <v>1675</v>
      </c>
      <c r="D221" s="91" t="s">
        <v>1676</v>
      </c>
      <c r="E221" s="70" t="s">
        <v>1699</v>
      </c>
      <c r="F221" s="27" t="s">
        <v>1700</v>
      </c>
      <c r="G221" s="129" t="s">
        <v>1700</v>
      </c>
      <c r="H221" s="129"/>
      <c r="I221" s="129" t="s">
        <v>1701</v>
      </c>
      <c r="J221" s="129"/>
      <c r="K221" s="314"/>
      <c r="L221" s="51" t="s">
        <v>1074</v>
      </c>
      <c r="M221" s="129"/>
      <c r="N221" s="33"/>
      <c r="O221" s="34"/>
      <c r="P221" s="84"/>
    </row>
    <row r="222" spans="2:16" ht="14.5" x14ac:dyDescent="0.35">
      <c r="B222" s="47" t="s">
        <v>1674</v>
      </c>
      <c r="C222" s="32" t="s">
        <v>1675</v>
      </c>
      <c r="D222" s="91" t="s">
        <v>1702</v>
      </c>
      <c r="E222" s="104"/>
      <c r="F222" s="92" t="s">
        <v>892</v>
      </c>
      <c r="G222" s="142" t="s">
        <v>892</v>
      </c>
      <c r="H222" s="142"/>
      <c r="I222" s="142" t="s">
        <v>1703</v>
      </c>
      <c r="J222" s="142"/>
      <c r="K222" s="328"/>
      <c r="L222" s="109"/>
      <c r="M222" s="142"/>
      <c r="N222" s="93"/>
      <c r="O222" s="94"/>
      <c r="P222" s="95"/>
    </row>
    <row r="223" spans="2:16" ht="14.5" x14ac:dyDescent="0.35">
      <c r="F223" s="4"/>
      <c r="G223" s="203"/>
      <c r="H223" s="203"/>
      <c r="I223" s="203"/>
      <c r="J223" s="203"/>
      <c r="K223" s="203"/>
      <c r="L223"/>
      <c r="M223" s="143"/>
      <c r="N223"/>
      <c r="O223"/>
      <c r="P223"/>
    </row>
    <row r="224" spans="2:16" ht="14.5" x14ac:dyDescent="0.35">
      <c r="B224"/>
      <c r="C224"/>
      <c r="D224"/>
      <c r="E224"/>
      <c r="F224" s="4"/>
      <c r="G224" s="203"/>
      <c r="H224" s="203"/>
      <c r="I224" s="203"/>
      <c r="J224" s="203"/>
      <c r="K224" s="203"/>
      <c r="L224"/>
      <c r="M224" s="143"/>
      <c r="N224"/>
      <c r="O224"/>
      <c r="P224"/>
    </row>
    <row r="225" spans="6:13" customFormat="1" ht="14.5" x14ac:dyDescent="0.35">
      <c r="F225" s="4"/>
      <c r="G225" s="203"/>
      <c r="H225" s="203"/>
      <c r="I225" s="203"/>
      <c r="J225" s="203"/>
      <c r="K225" s="203"/>
      <c r="M225" s="143"/>
    </row>
    <row r="226" spans="6:13" customFormat="1" ht="14.5" x14ac:dyDescent="0.35">
      <c r="F226" s="4"/>
      <c r="G226" s="203"/>
      <c r="H226" s="203"/>
      <c r="I226" s="203"/>
      <c r="J226" s="203"/>
      <c r="K226" s="203"/>
      <c r="M226" s="143"/>
    </row>
    <row r="227" spans="6:13" customFormat="1" ht="14.5" x14ac:dyDescent="0.35">
      <c r="F227" s="4"/>
      <c r="G227" s="203"/>
      <c r="H227" s="203"/>
      <c r="I227" s="203"/>
      <c r="J227" s="203"/>
      <c r="K227" s="203"/>
      <c r="M227" s="143"/>
    </row>
    <row r="228" spans="6:13" customFormat="1" ht="14.5" x14ac:dyDescent="0.35">
      <c r="F228" s="4"/>
      <c r="G228" s="203"/>
      <c r="H228" s="203"/>
      <c r="I228" s="203"/>
      <c r="J228" s="203"/>
      <c r="K228" s="203"/>
      <c r="M228" s="143"/>
    </row>
    <row r="229" spans="6:13" customFormat="1" ht="14.5" x14ac:dyDescent="0.35">
      <c r="F229" s="4"/>
      <c r="G229" s="203"/>
      <c r="H229" s="203"/>
      <c r="I229" s="203"/>
      <c r="J229" s="203"/>
      <c r="K229" s="203"/>
      <c r="M229" s="143"/>
    </row>
    <row r="230" spans="6:13" customFormat="1" ht="14.5" x14ac:dyDescent="0.35">
      <c r="F230" s="4"/>
      <c r="G230" s="203"/>
      <c r="H230" s="203"/>
      <c r="I230" s="203"/>
      <c r="J230" s="203"/>
      <c r="K230" s="203"/>
      <c r="M230" s="143"/>
    </row>
    <row r="231" spans="6:13" customFormat="1" ht="14.5" x14ac:dyDescent="0.35">
      <c r="F231" s="4"/>
      <c r="G231" s="203"/>
      <c r="H231" s="203"/>
      <c r="I231" s="203"/>
      <c r="J231" s="203"/>
      <c r="K231" s="203"/>
      <c r="M231" s="143"/>
    </row>
    <row r="232" spans="6:13" customFormat="1" ht="14.5" x14ac:dyDescent="0.35">
      <c r="F232" s="4"/>
      <c r="G232" s="203"/>
      <c r="H232" s="203"/>
      <c r="I232" s="203"/>
      <c r="J232" s="203"/>
      <c r="K232" s="203"/>
      <c r="M232" s="143"/>
    </row>
    <row r="233" spans="6:13" customFormat="1" ht="14.5" x14ac:dyDescent="0.35">
      <c r="F233" s="4"/>
      <c r="G233" s="203"/>
      <c r="H233" s="203"/>
      <c r="I233" s="203"/>
      <c r="J233" s="203"/>
      <c r="K233" s="203"/>
      <c r="M233" s="143"/>
    </row>
    <row r="234" spans="6:13" customFormat="1" ht="14.5" x14ac:dyDescent="0.35">
      <c r="F234" s="4"/>
      <c r="G234" s="203"/>
      <c r="H234" s="203"/>
      <c r="I234" s="203"/>
      <c r="J234" s="203"/>
      <c r="K234" s="203"/>
      <c r="M234" s="143"/>
    </row>
    <row r="235" spans="6:13" customFormat="1" ht="14.5" x14ac:dyDescent="0.35">
      <c r="F235" s="4"/>
      <c r="G235" s="203"/>
      <c r="H235" s="203"/>
      <c r="I235" s="203"/>
      <c r="J235" s="203"/>
      <c r="K235" s="203"/>
      <c r="M235" s="143"/>
    </row>
    <row r="236" spans="6:13" customFormat="1" ht="14.5" x14ac:dyDescent="0.35">
      <c r="F236" s="4"/>
      <c r="G236" s="203"/>
      <c r="H236" s="203"/>
      <c r="I236" s="203"/>
      <c r="J236" s="203"/>
      <c r="K236" s="203"/>
      <c r="M236" s="143"/>
    </row>
    <row r="237" spans="6:13" customFormat="1" ht="14.5" x14ac:dyDescent="0.35">
      <c r="F237" s="4"/>
      <c r="G237" s="203"/>
      <c r="H237" s="203"/>
      <c r="I237" s="203"/>
      <c r="J237" s="203"/>
      <c r="K237" s="203"/>
      <c r="M237" s="143"/>
    </row>
    <row r="238" spans="6:13" customFormat="1" ht="14.5" x14ac:dyDescent="0.35">
      <c r="F238" s="4"/>
      <c r="G238" s="203"/>
      <c r="H238" s="203"/>
      <c r="I238" s="203"/>
      <c r="J238" s="203"/>
      <c r="K238" s="203"/>
      <c r="M238" s="143"/>
    </row>
    <row r="239" spans="6:13" customFormat="1" ht="14.5" x14ac:dyDescent="0.35">
      <c r="F239" s="4"/>
      <c r="G239" s="203"/>
      <c r="H239" s="203"/>
      <c r="I239" s="203"/>
      <c r="J239" s="203"/>
      <c r="K239" s="203"/>
      <c r="M239" s="143"/>
    </row>
    <row r="240" spans="6:13" customFormat="1" ht="14.5" x14ac:dyDescent="0.35">
      <c r="F240" s="4"/>
      <c r="G240" s="203"/>
      <c r="H240" s="203"/>
      <c r="I240" s="203"/>
      <c r="J240" s="203"/>
      <c r="K240" s="203"/>
      <c r="M240" s="143"/>
    </row>
    <row r="241" spans="6:13" customFormat="1" ht="14.5" x14ac:dyDescent="0.35">
      <c r="F241" s="4"/>
      <c r="G241" s="203"/>
      <c r="H241" s="203"/>
      <c r="I241" s="203"/>
      <c r="J241" s="203"/>
      <c r="K241" s="203"/>
      <c r="M241" s="143"/>
    </row>
    <row r="242" spans="6:13" customFormat="1" ht="14.5" x14ac:dyDescent="0.35">
      <c r="F242" s="4"/>
      <c r="G242" s="203"/>
      <c r="H242" s="203"/>
      <c r="I242" s="203"/>
      <c r="J242" s="203"/>
      <c r="K242" s="203"/>
      <c r="M242" s="143"/>
    </row>
    <row r="243" spans="6:13" customFormat="1" ht="14.5" x14ac:dyDescent="0.35">
      <c r="F243" s="4"/>
      <c r="G243" s="203"/>
      <c r="H243" s="203"/>
      <c r="I243" s="203"/>
      <c r="J243" s="203"/>
      <c r="K243" s="203"/>
      <c r="M243" s="143"/>
    </row>
    <row r="244" spans="6:13" customFormat="1" ht="14.5" x14ac:dyDescent="0.35">
      <c r="F244" s="4"/>
      <c r="G244" s="203"/>
      <c r="H244" s="203"/>
      <c r="I244" s="203"/>
      <c r="J244" s="203"/>
      <c r="K244" s="203"/>
      <c r="M244" s="143"/>
    </row>
    <row r="245" spans="6:13" customFormat="1" ht="14.5" x14ac:dyDescent="0.35">
      <c r="F245" s="4"/>
      <c r="G245" s="203"/>
      <c r="H245" s="203"/>
      <c r="I245" s="203"/>
      <c r="J245" s="203"/>
      <c r="K245" s="203"/>
      <c r="M245" s="143"/>
    </row>
    <row r="246" spans="6:13" customFormat="1" ht="14.5" x14ac:dyDescent="0.35">
      <c r="F246" s="4"/>
      <c r="G246" s="203"/>
      <c r="H246" s="203"/>
      <c r="I246" s="203"/>
      <c r="J246" s="203"/>
      <c r="K246" s="203"/>
      <c r="M246" s="143"/>
    </row>
    <row r="247" spans="6:13" customFormat="1" ht="14.5" x14ac:dyDescent="0.35">
      <c r="F247" s="4"/>
      <c r="G247" s="203"/>
      <c r="H247" s="203"/>
      <c r="I247" s="203"/>
      <c r="J247" s="203"/>
      <c r="K247" s="203"/>
      <c r="M247" s="143"/>
    </row>
    <row r="248" spans="6:13" customFormat="1" ht="14.5" x14ac:dyDescent="0.35">
      <c r="F248" s="4"/>
      <c r="G248" s="203"/>
      <c r="H248" s="203"/>
      <c r="I248" s="203"/>
      <c r="J248" s="203"/>
      <c r="K248" s="203"/>
      <c r="M248" s="143"/>
    </row>
    <row r="249" spans="6:13" customFormat="1" ht="14.5" x14ac:dyDescent="0.35">
      <c r="F249" s="4"/>
      <c r="G249" s="203"/>
      <c r="H249" s="203"/>
      <c r="I249" s="203"/>
      <c r="J249" s="203"/>
      <c r="K249" s="203"/>
      <c r="M249" s="143"/>
    </row>
    <row r="250" spans="6:13" customFormat="1" ht="14.5" x14ac:dyDescent="0.35">
      <c r="F250" s="4"/>
      <c r="G250" s="203"/>
      <c r="H250" s="203"/>
      <c r="I250" s="203"/>
      <c r="J250" s="203"/>
      <c r="K250" s="203"/>
      <c r="M250" s="143"/>
    </row>
    <row r="251" spans="6:13" customFormat="1" ht="14.5" x14ac:dyDescent="0.35">
      <c r="F251" s="4"/>
      <c r="G251" s="203"/>
      <c r="H251" s="203"/>
      <c r="I251" s="203"/>
      <c r="J251" s="203"/>
      <c r="K251" s="203"/>
      <c r="M251" s="143"/>
    </row>
    <row r="252" spans="6:13" customFormat="1" ht="14.5" x14ac:dyDescent="0.35">
      <c r="F252" s="4"/>
      <c r="G252" s="203"/>
      <c r="H252" s="203"/>
      <c r="I252" s="203"/>
      <c r="J252" s="203"/>
      <c r="K252" s="203"/>
      <c r="M252" s="143"/>
    </row>
    <row r="253" spans="6:13" customFormat="1" ht="14.5" x14ac:dyDescent="0.35">
      <c r="F253" s="4"/>
      <c r="G253" s="203"/>
      <c r="H253" s="203"/>
      <c r="I253" s="203"/>
      <c r="J253" s="203"/>
      <c r="K253" s="203"/>
      <c r="M253" s="143"/>
    </row>
    <row r="254" spans="6:13" customFormat="1" ht="14.5" x14ac:dyDescent="0.35">
      <c r="F254" s="4"/>
      <c r="G254" s="203"/>
      <c r="H254" s="203"/>
      <c r="I254" s="203"/>
      <c r="J254" s="203"/>
      <c r="K254" s="203"/>
      <c r="M254" s="143"/>
    </row>
    <row r="255" spans="6:13" customFormat="1" ht="14.5" x14ac:dyDescent="0.35">
      <c r="F255" s="4"/>
      <c r="G255" s="203"/>
      <c r="H255" s="203"/>
      <c r="I255" s="203"/>
      <c r="J255" s="203"/>
      <c r="K255" s="203"/>
      <c r="M255" s="143"/>
    </row>
    <row r="256" spans="6:13" customFormat="1" ht="14.5" x14ac:dyDescent="0.35">
      <c r="F256" s="4"/>
      <c r="G256" s="203"/>
      <c r="H256" s="203"/>
      <c r="I256" s="203"/>
      <c r="J256" s="203"/>
      <c r="K256" s="203"/>
      <c r="M256" s="143"/>
    </row>
    <row r="257" spans="6:13" customFormat="1" ht="14.5" x14ac:dyDescent="0.35">
      <c r="F257" s="4"/>
      <c r="G257" s="203"/>
      <c r="H257" s="203"/>
      <c r="I257" s="203"/>
      <c r="J257" s="203"/>
      <c r="K257" s="203"/>
      <c r="M257" s="143"/>
    </row>
    <row r="258" spans="6:13" customFormat="1" ht="14.5" x14ac:dyDescent="0.35">
      <c r="F258" s="4"/>
      <c r="G258" s="203"/>
      <c r="H258" s="203"/>
      <c r="I258" s="203"/>
      <c r="J258" s="203"/>
      <c r="K258" s="203"/>
      <c r="M258" s="143"/>
    </row>
    <row r="259" spans="6:13" customFormat="1" ht="14.5" x14ac:dyDescent="0.35">
      <c r="F259" s="4"/>
      <c r="G259" s="203"/>
      <c r="H259" s="203"/>
      <c r="I259" s="203"/>
      <c r="J259" s="203"/>
      <c r="K259" s="203"/>
      <c r="M259" s="143"/>
    </row>
    <row r="260" spans="6:13" customFormat="1" ht="14.5" x14ac:dyDescent="0.35">
      <c r="F260" s="4"/>
      <c r="G260" s="203"/>
      <c r="H260" s="203"/>
      <c r="I260" s="203"/>
      <c r="J260" s="203"/>
      <c r="K260" s="203"/>
      <c r="M260" s="143"/>
    </row>
    <row r="261" spans="6:13" customFormat="1" ht="14.5" x14ac:dyDescent="0.35">
      <c r="F261" s="4"/>
      <c r="G261" s="203"/>
      <c r="H261" s="203"/>
      <c r="I261" s="203"/>
      <c r="J261" s="203"/>
      <c r="K261" s="203"/>
      <c r="M261" s="143"/>
    </row>
    <row r="262" spans="6:13" customFormat="1" ht="14.5" x14ac:dyDescent="0.35">
      <c r="F262" s="4"/>
      <c r="G262" s="203"/>
      <c r="H262" s="203"/>
      <c r="I262" s="203"/>
      <c r="J262" s="203"/>
      <c r="K262" s="203"/>
      <c r="M262" s="143"/>
    </row>
    <row r="263" spans="6:13" customFormat="1" ht="14.5" x14ac:dyDescent="0.35">
      <c r="F263" s="4"/>
      <c r="G263" s="203"/>
      <c r="H263" s="203"/>
      <c r="I263" s="203"/>
      <c r="J263" s="203"/>
      <c r="K263" s="203"/>
      <c r="M263" s="143"/>
    </row>
    <row r="264" spans="6:13" customFormat="1" ht="14.5" x14ac:dyDescent="0.35">
      <c r="F264" s="4"/>
      <c r="G264" s="203"/>
      <c r="H264" s="203"/>
      <c r="I264" s="203"/>
      <c r="J264" s="203"/>
      <c r="K264" s="203"/>
      <c r="M264" s="143"/>
    </row>
    <row r="265" spans="6:13" customFormat="1" ht="14.5" x14ac:dyDescent="0.35">
      <c r="F265" s="4"/>
      <c r="G265" s="203"/>
      <c r="H265" s="203"/>
      <c r="I265" s="203"/>
      <c r="J265" s="203"/>
      <c r="K265" s="203"/>
      <c r="M265" s="143"/>
    </row>
    <row r="266" spans="6:13" customFormat="1" ht="14.5" x14ac:dyDescent="0.35">
      <c r="F266" s="4"/>
      <c r="G266" s="203"/>
      <c r="H266" s="203"/>
      <c r="I266" s="203"/>
      <c r="J266" s="203"/>
      <c r="K266" s="203"/>
      <c r="M266" s="143"/>
    </row>
    <row r="267" spans="6:13" customFormat="1" ht="14.5" x14ac:dyDescent="0.35">
      <c r="F267" s="4"/>
      <c r="G267" s="203"/>
      <c r="H267" s="203"/>
      <c r="I267" s="203"/>
      <c r="J267" s="203"/>
      <c r="K267" s="203"/>
      <c r="M267" s="143"/>
    </row>
    <row r="268" spans="6:13" customFormat="1" ht="14.5" x14ac:dyDescent="0.35">
      <c r="F268" s="4"/>
      <c r="G268" s="203"/>
      <c r="H268" s="203"/>
      <c r="I268" s="203"/>
      <c r="J268" s="203"/>
      <c r="K268" s="203"/>
      <c r="M268" s="143"/>
    </row>
    <row r="269" spans="6:13" customFormat="1" ht="14.5" x14ac:dyDescent="0.35">
      <c r="F269" s="4"/>
      <c r="G269" s="203"/>
      <c r="H269" s="203"/>
      <c r="I269" s="203"/>
      <c r="J269" s="203"/>
      <c r="K269" s="203"/>
      <c r="M269" s="143"/>
    </row>
    <row r="270" spans="6:13" customFormat="1" ht="14.5" x14ac:dyDescent="0.35">
      <c r="F270" s="4"/>
      <c r="G270" s="203"/>
      <c r="H270" s="203"/>
      <c r="I270" s="203"/>
      <c r="J270" s="203"/>
      <c r="K270" s="203"/>
      <c r="M270" s="143"/>
    </row>
    <row r="271" spans="6:13" customFormat="1" ht="14.5" x14ac:dyDescent="0.35">
      <c r="F271" s="4"/>
      <c r="G271" s="203"/>
      <c r="H271" s="203"/>
      <c r="I271" s="203"/>
      <c r="J271" s="203"/>
      <c r="K271" s="203"/>
      <c r="M271" s="143"/>
    </row>
    <row r="272" spans="6:13" customFormat="1" ht="14.5" x14ac:dyDescent="0.35">
      <c r="F272" s="4"/>
      <c r="G272" s="203"/>
      <c r="H272" s="203"/>
      <c r="I272" s="203"/>
      <c r="J272" s="203"/>
      <c r="K272" s="203"/>
      <c r="M272" s="143"/>
    </row>
    <row r="273" spans="6:13" customFormat="1" ht="14.5" x14ac:dyDescent="0.35">
      <c r="F273" s="4"/>
      <c r="G273" s="203"/>
      <c r="H273" s="203"/>
      <c r="I273" s="203"/>
      <c r="J273" s="203"/>
      <c r="K273" s="203"/>
      <c r="M273" s="143"/>
    </row>
    <row r="274" spans="6:13" customFormat="1" ht="14.5" x14ac:dyDescent="0.35">
      <c r="F274" s="4"/>
      <c r="G274" s="203"/>
      <c r="H274" s="203"/>
      <c r="I274" s="203"/>
      <c r="J274" s="203"/>
      <c r="K274" s="203"/>
      <c r="M274" s="143"/>
    </row>
    <row r="275" spans="6:13" customFormat="1" ht="14.5" x14ac:dyDescent="0.35">
      <c r="F275" s="4"/>
      <c r="G275" s="203"/>
      <c r="H275" s="203"/>
      <c r="I275" s="203"/>
      <c r="J275" s="203"/>
      <c r="K275" s="203"/>
      <c r="M275" s="143"/>
    </row>
    <row r="276" spans="6:13" customFormat="1" ht="14.5" x14ac:dyDescent="0.35">
      <c r="F276" s="4"/>
      <c r="G276" s="203"/>
      <c r="H276" s="203"/>
      <c r="I276" s="203"/>
      <c r="J276" s="203"/>
      <c r="K276" s="203"/>
      <c r="M276" s="143"/>
    </row>
    <row r="277" spans="6:13" customFormat="1" ht="14.5" x14ac:dyDescent="0.35">
      <c r="F277" s="4"/>
      <c r="G277" s="203"/>
      <c r="H277" s="203"/>
      <c r="I277" s="203"/>
      <c r="J277" s="203"/>
      <c r="K277" s="203"/>
      <c r="M277" s="143"/>
    </row>
    <row r="278" spans="6:13" customFormat="1" ht="14.5" x14ac:dyDescent="0.35">
      <c r="F278" s="4"/>
      <c r="G278" s="203"/>
      <c r="H278" s="203"/>
      <c r="I278" s="203"/>
      <c r="J278" s="203"/>
      <c r="K278" s="203"/>
      <c r="M278" s="143"/>
    </row>
    <row r="279" spans="6:13" customFormat="1" ht="14.5" x14ac:dyDescent="0.35">
      <c r="F279" s="4"/>
      <c r="G279" s="203"/>
      <c r="H279" s="203"/>
      <c r="I279" s="203"/>
      <c r="J279" s="203"/>
      <c r="K279" s="203"/>
      <c r="M279" s="143"/>
    </row>
    <row r="280" spans="6:13" customFormat="1" ht="14.5" x14ac:dyDescent="0.35">
      <c r="F280" s="4"/>
      <c r="G280" s="203"/>
      <c r="H280" s="203"/>
      <c r="I280" s="203"/>
      <c r="J280" s="203"/>
      <c r="K280" s="203"/>
      <c r="M280" s="143"/>
    </row>
    <row r="281" spans="6:13" customFormat="1" ht="14.5" x14ac:dyDescent="0.35">
      <c r="F281" s="4"/>
      <c r="G281" s="203"/>
      <c r="H281" s="203"/>
      <c r="I281" s="203"/>
      <c r="J281" s="203"/>
      <c r="K281" s="203"/>
      <c r="M281" s="143"/>
    </row>
    <row r="282" spans="6:13" customFormat="1" ht="14.5" x14ac:dyDescent="0.35">
      <c r="F282" s="4"/>
      <c r="G282" s="203"/>
      <c r="H282" s="203"/>
      <c r="I282" s="203"/>
      <c r="J282" s="203"/>
      <c r="K282" s="203"/>
      <c r="M282" s="143"/>
    </row>
    <row r="283" spans="6:13" customFormat="1" ht="14.5" x14ac:dyDescent="0.35">
      <c r="F283" s="4"/>
      <c r="G283" s="203"/>
      <c r="H283" s="203"/>
      <c r="I283" s="203"/>
      <c r="J283" s="203"/>
      <c r="K283" s="203"/>
      <c r="M283" s="143"/>
    </row>
    <row r="284" spans="6:13" customFormat="1" ht="14.5" x14ac:dyDescent="0.35">
      <c r="F284" s="4"/>
      <c r="G284" s="203"/>
      <c r="H284" s="203"/>
      <c r="I284" s="203"/>
      <c r="J284" s="203"/>
      <c r="K284" s="203"/>
      <c r="M284" s="143"/>
    </row>
    <row r="285" spans="6:13" customFormat="1" ht="14.5" x14ac:dyDescent="0.35">
      <c r="F285" s="4"/>
      <c r="G285" s="203"/>
      <c r="H285" s="203"/>
      <c r="I285" s="203"/>
      <c r="J285" s="203"/>
      <c r="K285" s="203"/>
      <c r="M285" s="143"/>
    </row>
    <row r="286" spans="6:13" customFormat="1" ht="14.5" x14ac:dyDescent="0.35">
      <c r="F286" s="4"/>
      <c r="G286" s="203"/>
      <c r="H286" s="203"/>
      <c r="I286" s="203"/>
      <c r="J286" s="203"/>
      <c r="K286" s="203"/>
      <c r="M286" s="143"/>
    </row>
    <row r="287" spans="6:13" customFormat="1" ht="14.5" x14ac:dyDescent="0.35">
      <c r="F287" s="4"/>
      <c r="G287" s="203"/>
      <c r="H287" s="203"/>
      <c r="I287" s="203"/>
      <c r="J287" s="203"/>
      <c r="K287" s="203"/>
      <c r="M287" s="143"/>
    </row>
    <row r="288" spans="6:13" customFormat="1" ht="14.5" x14ac:dyDescent="0.35">
      <c r="F288" s="4"/>
      <c r="G288" s="203"/>
      <c r="H288" s="203"/>
      <c r="I288" s="203"/>
      <c r="J288" s="203"/>
      <c r="K288" s="203"/>
      <c r="M288" s="143"/>
    </row>
    <row r="289" spans="6:13" customFormat="1" ht="14.5" x14ac:dyDescent="0.35">
      <c r="F289" s="4"/>
      <c r="G289" s="203"/>
      <c r="H289" s="203"/>
      <c r="I289" s="203"/>
      <c r="J289" s="203"/>
      <c r="K289" s="203"/>
      <c r="M289" s="143"/>
    </row>
    <row r="290" spans="6:13" customFormat="1" ht="14.5" x14ac:dyDescent="0.35">
      <c r="F290" s="4"/>
      <c r="G290" s="203"/>
      <c r="H290" s="203"/>
      <c r="I290" s="203"/>
      <c r="J290" s="203"/>
      <c r="K290" s="203"/>
      <c r="M290" s="143"/>
    </row>
    <row r="291" spans="6:13" customFormat="1" ht="14.5" x14ac:dyDescent="0.35">
      <c r="F291" s="4"/>
      <c r="G291" s="203"/>
      <c r="H291" s="203"/>
      <c r="I291" s="203"/>
      <c r="J291" s="203"/>
      <c r="K291" s="203"/>
      <c r="M291" s="143"/>
    </row>
    <row r="292" spans="6:13" customFormat="1" ht="14.5" x14ac:dyDescent="0.35">
      <c r="F292" s="4"/>
      <c r="G292" s="203"/>
      <c r="H292" s="203"/>
      <c r="I292" s="203"/>
      <c r="J292" s="203"/>
      <c r="K292" s="203"/>
      <c r="M292" s="143"/>
    </row>
    <row r="293" spans="6:13" customFormat="1" ht="14.5" x14ac:dyDescent="0.35">
      <c r="F293" s="4"/>
      <c r="G293" s="203"/>
      <c r="H293" s="203"/>
      <c r="I293" s="203"/>
      <c r="J293" s="203"/>
      <c r="K293" s="203"/>
      <c r="M293" s="143"/>
    </row>
    <row r="294" spans="6:13" customFormat="1" ht="14.5" x14ac:dyDescent="0.35">
      <c r="F294" s="4"/>
      <c r="G294" s="203"/>
      <c r="H294" s="203"/>
      <c r="I294" s="203"/>
      <c r="J294" s="203"/>
      <c r="K294" s="203"/>
      <c r="M294" s="143"/>
    </row>
    <row r="295" spans="6:13" customFormat="1" ht="14.5" x14ac:dyDescent="0.35">
      <c r="F295" s="4"/>
      <c r="G295" s="203"/>
      <c r="H295" s="203"/>
      <c r="I295" s="203"/>
      <c r="J295" s="203"/>
      <c r="K295" s="203"/>
      <c r="M295" s="143"/>
    </row>
    <row r="296" spans="6:13" customFormat="1" ht="14.5" x14ac:dyDescent="0.35">
      <c r="F296" s="4"/>
      <c r="G296" s="203"/>
      <c r="H296" s="203"/>
      <c r="I296" s="203"/>
      <c r="J296" s="203"/>
      <c r="K296" s="203"/>
      <c r="M296" s="143"/>
    </row>
    <row r="297" spans="6:13" customFormat="1" ht="14.5" x14ac:dyDescent="0.35">
      <c r="F297" s="4"/>
      <c r="G297" s="203"/>
      <c r="H297" s="203"/>
      <c r="I297" s="203"/>
      <c r="J297" s="203"/>
      <c r="K297" s="203"/>
      <c r="M297" s="143"/>
    </row>
    <row r="298" spans="6:13" customFormat="1" ht="14.5" x14ac:dyDescent="0.35">
      <c r="F298" s="4"/>
      <c r="G298" s="203"/>
      <c r="H298" s="203"/>
      <c r="I298" s="203"/>
      <c r="J298" s="203"/>
      <c r="K298" s="203"/>
      <c r="M298" s="143"/>
    </row>
    <row r="299" spans="6:13" customFormat="1" ht="14.5" x14ac:dyDescent="0.35">
      <c r="F299" s="4"/>
      <c r="G299" s="203"/>
      <c r="H299" s="203"/>
      <c r="I299" s="203"/>
      <c r="J299" s="203"/>
      <c r="K299" s="203"/>
      <c r="M299" s="143"/>
    </row>
    <row r="300" spans="6:13" customFormat="1" ht="14.5" x14ac:dyDescent="0.35">
      <c r="F300" s="4"/>
      <c r="G300" s="203"/>
      <c r="H300" s="203"/>
      <c r="I300" s="203"/>
      <c r="J300" s="203"/>
      <c r="K300" s="203"/>
      <c r="M300" s="143"/>
    </row>
    <row r="301" spans="6:13" customFormat="1" ht="14.5" x14ac:dyDescent="0.35">
      <c r="F301" s="4"/>
      <c r="G301" s="203"/>
      <c r="H301" s="203"/>
      <c r="I301" s="203"/>
      <c r="J301" s="203"/>
      <c r="K301" s="203"/>
      <c r="M301" s="143"/>
    </row>
    <row r="302" spans="6:13" customFormat="1" ht="14.5" x14ac:dyDescent="0.35">
      <c r="F302" s="4"/>
      <c r="G302" s="203"/>
      <c r="H302" s="203"/>
      <c r="I302" s="203"/>
      <c r="J302" s="203"/>
      <c r="K302" s="203"/>
      <c r="M302" s="143"/>
    </row>
    <row r="303" spans="6:13" customFormat="1" ht="14.5" x14ac:dyDescent="0.35">
      <c r="F303" s="4"/>
      <c r="G303" s="203"/>
      <c r="H303" s="203"/>
      <c r="I303" s="203"/>
      <c r="J303" s="203"/>
      <c r="K303" s="203"/>
      <c r="M303" s="143"/>
    </row>
    <row r="304" spans="6:13" customFormat="1" ht="14.5" x14ac:dyDescent="0.35">
      <c r="F304" s="4"/>
      <c r="G304" s="203"/>
      <c r="H304" s="203"/>
      <c r="I304" s="203"/>
      <c r="J304" s="203"/>
      <c r="K304" s="203"/>
      <c r="M304" s="143"/>
    </row>
    <row r="305" spans="6:13" customFormat="1" ht="14.5" x14ac:dyDescent="0.35">
      <c r="F305" s="4"/>
      <c r="G305" s="203"/>
      <c r="H305" s="203"/>
      <c r="I305" s="203"/>
      <c r="J305" s="203"/>
      <c r="K305" s="203"/>
      <c r="M305" s="143"/>
    </row>
    <row r="306" spans="6:13" customFormat="1" ht="14.5" x14ac:dyDescent="0.35">
      <c r="F306" s="4"/>
      <c r="G306" s="203"/>
      <c r="H306" s="203"/>
      <c r="I306" s="203"/>
      <c r="J306" s="203"/>
      <c r="K306" s="203"/>
      <c r="M306" s="143"/>
    </row>
    <row r="307" spans="6:13" customFormat="1" ht="14.5" x14ac:dyDescent="0.35">
      <c r="F307" s="4"/>
      <c r="G307" s="203"/>
      <c r="H307" s="203"/>
      <c r="I307" s="203"/>
      <c r="J307" s="203"/>
      <c r="K307" s="203"/>
      <c r="M307" s="143"/>
    </row>
    <row r="308" spans="6:13" customFormat="1" ht="14.5" x14ac:dyDescent="0.35">
      <c r="F308" s="4"/>
      <c r="G308" s="203"/>
      <c r="H308" s="203"/>
      <c r="I308" s="203"/>
      <c r="J308" s="203"/>
      <c r="K308" s="203"/>
      <c r="M308" s="143"/>
    </row>
    <row r="309" spans="6:13" customFormat="1" ht="14.5" x14ac:dyDescent="0.35">
      <c r="F309" s="4"/>
      <c r="G309" s="203"/>
      <c r="H309" s="203"/>
      <c r="I309" s="203"/>
      <c r="J309" s="203"/>
      <c r="K309" s="203"/>
      <c r="M309" s="143"/>
    </row>
    <row r="310" spans="6:13" customFormat="1" ht="14.5" x14ac:dyDescent="0.35">
      <c r="F310" s="4"/>
      <c r="G310" s="203"/>
      <c r="H310" s="203"/>
      <c r="I310" s="203"/>
      <c r="J310" s="203"/>
      <c r="K310" s="203"/>
      <c r="M310" s="143"/>
    </row>
    <row r="311" spans="6:13" customFormat="1" ht="14.5" x14ac:dyDescent="0.35">
      <c r="F311" s="4"/>
      <c r="G311" s="203"/>
      <c r="H311" s="203"/>
      <c r="I311" s="203"/>
      <c r="J311" s="203"/>
      <c r="K311" s="203"/>
      <c r="M311" s="143"/>
    </row>
    <row r="312" spans="6:13" customFormat="1" ht="14.5" x14ac:dyDescent="0.35">
      <c r="F312" s="4"/>
      <c r="G312" s="203"/>
      <c r="H312" s="203"/>
      <c r="I312" s="203"/>
      <c r="J312" s="203"/>
      <c r="K312" s="203"/>
      <c r="M312" s="143"/>
    </row>
    <row r="313" spans="6:13" customFormat="1" ht="14.5" x14ac:dyDescent="0.35">
      <c r="F313" s="4"/>
      <c r="G313" s="203"/>
      <c r="H313" s="203"/>
      <c r="I313" s="203"/>
      <c r="J313" s="203"/>
      <c r="K313" s="203"/>
      <c r="M313" s="143"/>
    </row>
    <row r="314" spans="6:13" customFormat="1" ht="14.5" x14ac:dyDescent="0.35">
      <c r="F314" s="4"/>
      <c r="G314" s="203"/>
      <c r="H314" s="203"/>
      <c r="I314" s="203"/>
      <c r="J314" s="203"/>
      <c r="K314" s="203"/>
      <c r="M314" s="143"/>
    </row>
    <row r="315" spans="6:13" customFormat="1" ht="14.5" x14ac:dyDescent="0.35">
      <c r="F315" s="4"/>
      <c r="G315" s="203"/>
      <c r="H315" s="203"/>
      <c r="I315" s="203"/>
      <c r="J315" s="203"/>
      <c r="K315" s="203"/>
      <c r="M315" s="143"/>
    </row>
    <row r="316" spans="6:13" customFormat="1" ht="14.5" x14ac:dyDescent="0.35">
      <c r="F316" s="4"/>
      <c r="G316" s="203"/>
      <c r="H316" s="203"/>
      <c r="I316" s="203"/>
      <c r="J316" s="203"/>
      <c r="K316" s="203"/>
      <c r="M316" s="143"/>
    </row>
    <row r="317" spans="6:13" customFormat="1" ht="14.5" x14ac:dyDescent="0.35">
      <c r="F317" s="4"/>
      <c r="G317" s="203"/>
      <c r="H317" s="203"/>
      <c r="I317" s="203"/>
      <c r="J317" s="203"/>
      <c r="K317" s="203"/>
      <c r="M317" s="143"/>
    </row>
    <row r="318" spans="6:13" customFormat="1" ht="14.5" x14ac:dyDescent="0.35">
      <c r="F318" s="4"/>
      <c r="G318" s="203"/>
      <c r="H318" s="203"/>
      <c r="I318" s="203"/>
      <c r="J318" s="203"/>
      <c r="K318" s="203"/>
      <c r="M318" s="143"/>
    </row>
    <row r="319" spans="6:13" customFormat="1" ht="14.5" x14ac:dyDescent="0.35">
      <c r="F319" s="4"/>
      <c r="G319" s="203"/>
      <c r="H319" s="203"/>
      <c r="I319" s="203"/>
      <c r="J319" s="203"/>
      <c r="K319" s="203"/>
      <c r="M319" s="143"/>
    </row>
    <row r="320" spans="6:13" customFormat="1" ht="14.5" x14ac:dyDescent="0.35">
      <c r="F320" s="4"/>
      <c r="G320" s="203"/>
      <c r="H320" s="203"/>
      <c r="I320" s="203"/>
      <c r="J320" s="203"/>
      <c r="K320" s="203"/>
      <c r="M320" s="143"/>
    </row>
    <row r="321" spans="6:13" customFormat="1" ht="14.5" x14ac:dyDescent="0.35">
      <c r="F321" s="4"/>
      <c r="G321" s="203"/>
      <c r="H321" s="203"/>
      <c r="I321" s="203"/>
      <c r="J321" s="203"/>
      <c r="K321" s="203"/>
      <c r="M321" s="143"/>
    </row>
    <row r="322" spans="6:13" customFormat="1" ht="14.5" x14ac:dyDescent="0.35">
      <c r="F322" s="4"/>
      <c r="G322" s="203"/>
      <c r="H322" s="203"/>
      <c r="I322" s="203"/>
      <c r="J322" s="203"/>
      <c r="K322" s="203"/>
      <c r="M322" s="143"/>
    </row>
    <row r="323" spans="6:13" customFormat="1" ht="14.5" x14ac:dyDescent="0.35">
      <c r="F323" s="4"/>
      <c r="G323" s="203"/>
      <c r="H323" s="203"/>
      <c r="I323" s="203"/>
      <c r="J323" s="203"/>
      <c r="K323" s="203"/>
      <c r="M323" s="143"/>
    </row>
    <row r="324" spans="6:13" customFormat="1" ht="14.5" x14ac:dyDescent="0.35">
      <c r="F324" s="4"/>
      <c r="G324" s="203"/>
      <c r="H324" s="203"/>
      <c r="I324" s="203"/>
      <c r="J324" s="203"/>
      <c r="K324" s="203"/>
      <c r="M324" s="143"/>
    </row>
    <row r="325" spans="6:13" customFormat="1" ht="14.5" x14ac:dyDescent="0.35">
      <c r="F325" s="4"/>
      <c r="G325" s="203"/>
      <c r="H325" s="203"/>
      <c r="I325" s="203"/>
      <c r="J325" s="203"/>
      <c r="K325" s="203"/>
      <c r="M325" s="143"/>
    </row>
    <row r="326" spans="6:13" customFormat="1" ht="14.5" x14ac:dyDescent="0.35">
      <c r="F326" s="4"/>
      <c r="G326" s="203"/>
      <c r="H326" s="203"/>
      <c r="I326" s="203"/>
      <c r="J326" s="203"/>
      <c r="K326" s="203"/>
      <c r="M326" s="143"/>
    </row>
    <row r="327" spans="6:13" customFormat="1" ht="14.5" x14ac:dyDescent="0.35">
      <c r="F327" s="4"/>
      <c r="G327" s="203"/>
      <c r="H327" s="203"/>
      <c r="I327" s="203"/>
      <c r="J327" s="203"/>
      <c r="K327" s="203"/>
      <c r="M327" s="143"/>
    </row>
    <row r="328" spans="6:13" customFormat="1" ht="14.5" x14ac:dyDescent="0.35">
      <c r="F328" s="4"/>
      <c r="G328" s="203"/>
      <c r="H328" s="203"/>
      <c r="I328" s="203"/>
      <c r="J328" s="203"/>
      <c r="K328" s="203"/>
      <c r="M328" s="143"/>
    </row>
    <row r="329" spans="6:13" customFormat="1" ht="14.5" x14ac:dyDescent="0.35">
      <c r="F329" s="4"/>
      <c r="G329" s="203"/>
      <c r="H329" s="203"/>
      <c r="I329" s="203"/>
      <c r="J329" s="203"/>
      <c r="K329" s="203"/>
      <c r="M329" s="143"/>
    </row>
    <row r="330" spans="6:13" customFormat="1" ht="14.5" x14ac:dyDescent="0.35">
      <c r="F330" s="4"/>
      <c r="G330" s="203"/>
      <c r="H330" s="203"/>
      <c r="I330" s="203"/>
      <c r="J330" s="203"/>
      <c r="K330" s="203"/>
      <c r="M330" s="143"/>
    </row>
    <row r="331" spans="6:13" customFormat="1" ht="14.5" x14ac:dyDescent="0.35">
      <c r="F331" s="4"/>
      <c r="G331" s="203"/>
      <c r="H331" s="203"/>
      <c r="I331" s="203"/>
      <c r="J331" s="203"/>
      <c r="K331" s="203"/>
      <c r="M331" s="143"/>
    </row>
    <row r="332" spans="6:13" customFormat="1" ht="14.5" x14ac:dyDescent="0.35">
      <c r="F332" s="4"/>
      <c r="G332" s="203"/>
      <c r="H332" s="203"/>
      <c r="I332" s="203"/>
      <c r="J332" s="203"/>
      <c r="K332" s="203"/>
      <c r="M332" s="143"/>
    </row>
    <row r="333" spans="6:13" customFormat="1" ht="14.5" x14ac:dyDescent="0.35">
      <c r="F333" s="4"/>
      <c r="G333" s="203"/>
      <c r="H333" s="203"/>
      <c r="I333" s="203"/>
      <c r="J333" s="203"/>
      <c r="K333" s="203"/>
      <c r="M333" s="143"/>
    </row>
    <row r="334" spans="6:13" customFormat="1" ht="14.5" x14ac:dyDescent="0.35">
      <c r="F334" s="4"/>
      <c r="G334" s="203"/>
      <c r="H334" s="203"/>
      <c r="I334" s="203"/>
      <c r="J334" s="203"/>
      <c r="K334" s="203"/>
      <c r="M334" s="143"/>
    </row>
    <row r="335" spans="6:13" customFormat="1" ht="14.5" x14ac:dyDescent="0.35">
      <c r="F335" s="4"/>
      <c r="G335" s="203"/>
      <c r="H335" s="203"/>
      <c r="I335" s="203"/>
      <c r="J335" s="203"/>
      <c r="K335" s="203"/>
      <c r="M335" s="143"/>
    </row>
    <row r="336" spans="6:13" customFormat="1" ht="14.5" x14ac:dyDescent="0.35">
      <c r="F336" s="4"/>
      <c r="G336" s="203"/>
      <c r="H336" s="203"/>
      <c r="I336" s="203"/>
      <c r="J336" s="203"/>
      <c r="K336" s="203"/>
      <c r="M336" s="143"/>
    </row>
    <row r="337" spans="6:13" customFormat="1" ht="14.5" x14ac:dyDescent="0.35">
      <c r="F337" s="4"/>
      <c r="G337" s="203"/>
      <c r="H337" s="203"/>
      <c r="I337" s="203"/>
      <c r="J337" s="203"/>
      <c r="K337" s="203"/>
      <c r="M337" s="143"/>
    </row>
    <row r="338" spans="6:13" customFormat="1" ht="14.5" x14ac:dyDescent="0.35">
      <c r="F338" s="4"/>
      <c r="G338" s="203"/>
      <c r="H338" s="203"/>
      <c r="I338" s="203"/>
      <c r="J338" s="203"/>
      <c r="K338" s="203"/>
      <c r="M338" s="143"/>
    </row>
    <row r="339" spans="6:13" customFormat="1" ht="14.5" x14ac:dyDescent="0.35">
      <c r="F339" s="4"/>
      <c r="G339" s="203"/>
      <c r="H339" s="203"/>
      <c r="I339" s="203"/>
      <c r="J339" s="203"/>
      <c r="K339" s="203"/>
      <c r="M339" s="143"/>
    </row>
    <row r="340" spans="6:13" customFormat="1" ht="14.5" x14ac:dyDescent="0.35">
      <c r="F340" s="4"/>
      <c r="G340" s="203"/>
      <c r="H340" s="203"/>
      <c r="I340" s="203"/>
      <c r="J340" s="203"/>
      <c r="K340" s="203"/>
      <c r="M340" s="143"/>
    </row>
    <row r="341" spans="6:13" customFormat="1" ht="14.5" x14ac:dyDescent="0.35">
      <c r="F341" s="4"/>
      <c r="G341" s="203"/>
      <c r="H341" s="203"/>
      <c r="I341" s="203"/>
      <c r="J341" s="203"/>
      <c r="K341" s="203"/>
      <c r="M341" s="143"/>
    </row>
    <row r="342" spans="6:13" customFormat="1" ht="14.5" x14ac:dyDescent="0.35">
      <c r="F342" s="4"/>
      <c r="G342" s="203"/>
      <c r="H342" s="203"/>
      <c r="I342" s="203"/>
      <c r="J342" s="203"/>
      <c r="K342" s="203"/>
      <c r="M342" s="143"/>
    </row>
    <row r="343" spans="6:13" customFormat="1" ht="14.5" x14ac:dyDescent="0.35">
      <c r="F343" s="4"/>
      <c r="G343" s="203"/>
      <c r="H343" s="203"/>
      <c r="I343" s="203"/>
      <c r="J343" s="203"/>
      <c r="K343" s="203"/>
      <c r="M343" s="143"/>
    </row>
    <row r="344" spans="6:13" customFormat="1" ht="14.5" x14ac:dyDescent="0.35">
      <c r="F344" s="4"/>
      <c r="G344" s="203"/>
      <c r="H344" s="203"/>
      <c r="I344" s="203"/>
      <c r="J344" s="203"/>
      <c r="K344" s="203"/>
      <c r="M344" s="143"/>
    </row>
    <row r="345" spans="6:13" customFormat="1" ht="14.5" x14ac:dyDescent="0.35">
      <c r="F345" s="4"/>
      <c r="G345" s="203"/>
      <c r="H345" s="203"/>
      <c r="I345" s="203"/>
      <c r="J345" s="203"/>
      <c r="K345" s="203"/>
      <c r="M345" s="143"/>
    </row>
    <row r="346" spans="6:13" customFormat="1" ht="14.5" x14ac:dyDescent="0.35">
      <c r="F346" s="4"/>
      <c r="G346" s="203"/>
      <c r="H346" s="203"/>
      <c r="I346" s="203"/>
      <c r="J346" s="203"/>
      <c r="K346" s="203"/>
      <c r="M346" s="143"/>
    </row>
    <row r="347" spans="6:13" customFormat="1" ht="14.5" x14ac:dyDescent="0.35">
      <c r="F347" s="4"/>
      <c r="G347" s="203"/>
      <c r="H347" s="203"/>
      <c r="I347" s="203"/>
      <c r="J347" s="203"/>
      <c r="K347" s="203"/>
      <c r="M347" s="143"/>
    </row>
    <row r="348" spans="6:13" customFormat="1" ht="14.5" x14ac:dyDescent="0.35">
      <c r="F348" s="4"/>
      <c r="G348" s="203"/>
      <c r="H348" s="203"/>
      <c r="I348" s="203"/>
      <c r="J348" s="203"/>
      <c r="K348" s="203"/>
      <c r="M348" s="143"/>
    </row>
    <row r="349" spans="6:13" customFormat="1" ht="14.5" x14ac:dyDescent="0.35">
      <c r="F349" s="4"/>
      <c r="G349" s="203"/>
      <c r="H349" s="203"/>
      <c r="I349" s="203"/>
      <c r="J349" s="203"/>
      <c r="K349" s="203"/>
      <c r="M349" s="143"/>
    </row>
    <row r="350" spans="6:13" customFormat="1" ht="14.5" x14ac:dyDescent="0.35">
      <c r="F350" s="4"/>
      <c r="G350" s="203"/>
      <c r="H350" s="203"/>
      <c r="I350" s="203"/>
      <c r="J350" s="203"/>
      <c r="K350" s="203"/>
      <c r="M350" s="143"/>
    </row>
    <row r="351" spans="6:13" customFormat="1" ht="14.5" x14ac:dyDescent="0.35">
      <c r="F351" s="4"/>
      <c r="G351" s="203"/>
      <c r="H351" s="203"/>
      <c r="I351" s="203"/>
      <c r="J351" s="203"/>
      <c r="K351" s="203"/>
      <c r="M351" s="143"/>
    </row>
    <row r="352" spans="6:13" customFormat="1" ht="14.5" x14ac:dyDescent="0.35">
      <c r="F352" s="4"/>
      <c r="G352" s="203"/>
      <c r="H352" s="203"/>
      <c r="I352" s="203"/>
      <c r="J352" s="203"/>
      <c r="K352" s="203"/>
      <c r="M352" s="143"/>
    </row>
    <row r="353" spans="6:13" customFormat="1" ht="14.5" x14ac:dyDescent="0.35">
      <c r="F353" s="4"/>
      <c r="G353" s="203"/>
      <c r="H353" s="203"/>
      <c r="I353" s="203"/>
      <c r="J353" s="203"/>
      <c r="K353" s="203"/>
      <c r="M353" s="143"/>
    </row>
    <row r="354" spans="6:13" customFormat="1" ht="14.5" x14ac:dyDescent="0.35">
      <c r="F354" s="4"/>
      <c r="G354" s="203"/>
      <c r="H354" s="203"/>
      <c r="I354" s="203"/>
      <c r="J354" s="203"/>
      <c r="K354" s="203"/>
      <c r="M354" s="143"/>
    </row>
    <row r="355" spans="6:13" customFormat="1" ht="14.5" x14ac:dyDescent="0.35">
      <c r="F355" s="4"/>
      <c r="G355" s="203"/>
      <c r="H355" s="203"/>
      <c r="I355" s="203"/>
      <c r="J355" s="203"/>
      <c r="K355" s="203"/>
      <c r="M355" s="143"/>
    </row>
    <row r="356" spans="6:13" customFormat="1" ht="14.5" x14ac:dyDescent="0.35">
      <c r="F356" s="4"/>
      <c r="G356" s="203"/>
      <c r="H356" s="203"/>
      <c r="I356" s="203"/>
      <c r="J356" s="203"/>
      <c r="K356" s="203"/>
      <c r="M356" s="143"/>
    </row>
    <row r="357" spans="6:13" customFormat="1" ht="14.5" x14ac:dyDescent="0.35">
      <c r="F357" s="4"/>
      <c r="G357" s="203"/>
      <c r="H357" s="203"/>
      <c r="I357" s="203"/>
      <c r="J357" s="203"/>
      <c r="K357" s="203"/>
      <c r="M357" s="143"/>
    </row>
    <row r="358" spans="6:13" customFormat="1" ht="14.5" x14ac:dyDescent="0.35">
      <c r="F358" s="4"/>
      <c r="G358" s="203"/>
      <c r="H358" s="203"/>
      <c r="I358" s="203"/>
      <c r="J358" s="203"/>
      <c r="K358" s="203"/>
      <c r="M358" s="143"/>
    </row>
    <row r="359" spans="6:13" customFormat="1" ht="14.5" x14ac:dyDescent="0.35">
      <c r="F359" s="4"/>
      <c r="G359" s="203"/>
      <c r="H359" s="203"/>
      <c r="I359" s="203"/>
      <c r="J359" s="203"/>
      <c r="K359" s="203"/>
      <c r="M359" s="143"/>
    </row>
    <row r="360" spans="6:13" customFormat="1" ht="14.5" x14ac:dyDescent="0.35">
      <c r="F360" s="4"/>
      <c r="G360" s="203"/>
      <c r="H360" s="203"/>
      <c r="I360" s="203"/>
      <c r="J360" s="203"/>
      <c r="K360" s="203"/>
      <c r="M360" s="143"/>
    </row>
    <row r="361" spans="6:13" customFormat="1" ht="14.5" x14ac:dyDescent="0.35">
      <c r="F361" s="4"/>
      <c r="G361" s="203"/>
      <c r="H361" s="203"/>
      <c r="I361" s="203"/>
      <c r="J361" s="203"/>
      <c r="K361" s="203"/>
      <c r="M361" s="143"/>
    </row>
    <row r="362" spans="6:13" customFormat="1" ht="14.5" x14ac:dyDescent="0.35">
      <c r="F362" s="4"/>
      <c r="G362" s="203"/>
      <c r="H362" s="203"/>
      <c r="I362" s="203"/>
      <c r="J362" s="203"/>
      <c r="K362" s="203"/>
      <c r="M362" s="143"/>
    </row>
    <row r="363" spans="6:13" customFormat="1" ht="14.5" x14ac:dyDescent="0.35">
      <c r="F363" s="4"/>
      <c r="G363" s="203"/>
      <c r="H363" s="203"/>
      <c r="I363" s="203"/>
      <c r="J363" s="203"/>
      <c r="K363" s="203"/>
      <c r="M363" s="143"/>
    </row>
    <row r="364" spans="6:13" customFormat="1" ht="14.5" x14ac:dyDescent="0.35">
      <c r="F364" s="4"/>
      <c r="G364" s="203"/>
      <c r="H364" s="203"/>
      <c r="I364" s="203"/>
      <c r="J364" s="203"/>
      <c r="K364" s="203"/>
      <c r="M364" s="143"/>
    </row>
    <row r="365" spans="6:13" customFormat="1" ht="14.5" x14ac:dyDescent="0.35">
      <c r="F365" s="4"/>
      <c r="G365" s="203"/>
      <c r="H365" s="203"/>
      <c r="I365" s="203"/>
      <c r="J365" s="203"/>
      <c r="K365" s="203"/>
      <c r="M365" s="143"/>
    </row>
    <row r="366" spans="6:13" customFormat="1" ht="14.5" x14ac:dyDescent="0.35">
      <c r="F366" s="4"/>
      <c r="G366" s="203"/>
      <c r="H366" s="203"/>
      <c r="I366" s="203"/>
      <c r="J366" s="203"/>
      <c r="K366" s="203"/>
      <c r="M366" s="143"/>
    </row>
    <row r="367" spans="6:13" customFormat="1" ht="14.5" x14ac:dyDescent="0.35">
      <c r="F367" s="4"/>
      <c r="G367" s="203"/>
      <c r="H367" s="203"/>
      <c r="I367" s="203"/>
      <c r="J367" s="203"/>
      <c r="K367" s="203"/>
      <c r="M367" s="143"/>
    </row>
    <row r="368" spans="6:13" customFormat="1" ht="14.5" x14ac:dyDescent="0.35">
      <c r="F368" s="4"/>
      <c r="G368" s="203"/>
      <c r="H368" s="203"/>
      <c r="I368" s="203"/>
      <c r="J368" s="203"/>
      <c r="K368" s="203"/>
      <c r="M368" s="143"/>
    </row>
    <row r="369" spans="6:13" customFormat="1" ht="14.5" x14ac:dyDescent="0.35">
      <c r="F369" s="4"/>
      <c r="G369" s="203"/>
      <c r="H369" s="203"/>
      <c r="I369" s="203"/>
      <c r="J369" s="203"/>
      <c r="K369" s="203"/>
      <c r="M369" s="143"/>
    </row>
    <row r="370" spans="6:13" customFormat="1" ht="14.5" x14ac:dyDescent="0.35">
      <c r="F370" s="4"/>
      <c r="G370" s="203"/>
      <c r="H370" s="203"/>
      <c r="I370" s="203"/>
      <c r="J370" s="203"/>
      <c r="K370" s="203"/>
      <c r="M370" s="143"/>
    </row>
    <row r="371" spans="6:13" customFormat="1" ht="14.5" x14ac:dyDescent="0.35">
      <c r="F371" s="4"/>
      <c r="G371" s="203"/>
      <c r="H371" s="203"/>
      <c r="I371" s="203"/>
      <c r="J371" s="203"/>
      <c r="K371" s="203"/>
      <c r="M371" s="143"/>
    </row>
    <row r="372" spans="6:13" customFormat="1" ht="14.5" x14ac:dyDescent="0.35">
      <c r="F372" s="4"/>
      <c r="G372" s="203"/>
      <c r="H372" s="203"/>
      <c r="I372" s="203"/>
      <c r="J372" s="203"/>
      <c r="K372" s="203"/>
      <c r="M372" s="143"/>
    </row>
    <row r="373" spans="6:13" customFormat="1" ht="14.5" x14ac:dyDescent="0.35">
      <c r="F373" s="4"/>
      <c r="G373" s="203"/>
      <c r="H373" s="203"/>
      <c r="I373" s="203"/>
      <c r="J373" s="203"/>
      <c r="K373" s="203"/>
      <c r="M373" s="143"/>
    </row>
    <row r="374" spans="6:13" customFormat="1" ht="14.5" x14ac:dyDescent="0.35">
      <c r="F374" s="4"/>
      <c r="G374" s="203"/>
      <c r="H374" s="203"/>
      <c r="I374" s="203"/>
      <c r="J374" s="203"/>
      <c r="K374" s="203"/>
      <c r="M374" s="143"/>
    </row>
    <row r="375" spans="6:13" customFormat="1" ht="14.5" x14ac:dyDescent="0.35">
      <c r="F375" s="4"/>
      <c r="G375" s="203"/>
      <c r="H375" s="203"/>
      <c r="I375" s="203"/>
      <c r="J375" s="203"/>
      <c r="K375" s="203"/>
      <c r="M375" s="143"/>
    </row>
    <row r="376" spans="6:13" customFormat="1" ht="14.5" x14ac:dyDescent="0.35">
      <c r="F376" s="4"/>
      <c r="G376" s="203"/>
      <c r="H376" s="203"/>
      <c r="I376" s="203"/>
      <c r="J376" s="203"/>
      <c r="K376" s="203"/>
      <c r="M376" s="143"/>
    </row>
    <row r="377" spans="6:13" customFormat="1" ht="14.5" x14ac:dyDescent="0.35">
      <c r="F377" s="4"/>
      <c r="G377" s="203"/>
      <c r="H377" s="203"/>
      <c r="I377" s="203"/>
      <c r="J377" s="203"/>
      <c r="K377" s="203"/>
      <c r="M377" s="143"/>
    </row>
    <row r="378" spans="6:13" customFormat="1" ht="14.5" x14ac:dyDescent="0.35">
      <c r="F378" s="4"/>
      <c r="G378" s="203"/>
      <c r="H378" s="203"/>
      <c r="I378" s="203"/>
      <c r="J378" s="203"/>
      <c r="K378" s="203"/>
      <c r="M378" s="143"/>
    </row>
    <row r="379" spans="6:13" customFormat="1" ht="14.5" x14ac:dyDescent="0.35">
      <c r="F379" s="4"/>
      <c r="G379" s="203"/>
      <c r="H379" s="203"/>
      <c r="I379" s="203"/>
      <c r="J379" s="203"/>
      <c r="K379" s="203"/>
      <c r="M379" s="143"/>
    </row>
    <row r="380" spans="6:13" customFormat="1" ht="14.5" x14ac:dyDescent="0.35">
      <c r="F380" s="4"/>
      <c r="G380" s="203"/>
      <c r="H380" s="203"/>
      <c r="I380" s="203"/>
      <c r="J380" s="203"/>
      <c r="K380" s="203"/>
      <c r="M380" s="143"/>
    </row>
    <row r="381" spans="6:13" customFormat="1" ht="14.5" x14ac:dyDescent="0.35">
      <c r="F381" s="4"/>
      <c r="G381" s="203"/>
      <c r="H381" s="203"/>
      <c r="I381" s="203"/>
      <c r="J381" s="203"/>
      <c r="K381" s="203"/>
      <c r="M381" s="143"/>
    </row>
    <row r="382" spans="6:13" customFormat="1" ht="14.5" x14ac:dyDescent="0.35">
      <c r="F382" s="4"/>
      <c r="G382" s="203"/>
      <c r="H382" s="203"/>
      <c r="I382" s="203"/>
      <c r="J382" s="203"/>
      <c r="K382" s="203"/>
      <c r="M382" s="143"/>
    </row>
    <row r="383" spans="6:13" customFormat="1" ht="14.5" x14ac:dyDescent="0.35">
      <c r="F383" s="4"/>
      <c r="G383" s="203"/>
      <c r="H383" s="203"/>
      <c r="I383" s="203"/>
      <c r="J383" s="203"/>
      <c r="K383" s="203"/>
      <c r="M383" s="143"/>
    </row>
    <row r="384" spans="6:13" customFormat="1" ht="14.5" x14ac:dyDescent="0.35">
      <c r="F384" s="4"/>
      <c r="G384" s="203"/>
      <c r="H384" s="203"/>
      <c r="I384" s="203"/>
      <c r="J384" s="203"/>
      <c r="K384" s="203"/>
      <c r="M384" s="143"/>
    </row>
    <row r="385" spans="6:13" customFormat="1" ht="14.5" x14ac:dyDescent="0.35">
      <c r="F385" s="4"/>
      <c r="G385" s="203"/>
      <c r="H385" s="203"/>
      <c r="I385" s="203"/>
      <c r="J385" s="203"/>
      <c r="K385" s="203"/>
      <c r="M385" s="143"/>
    </row>
    <row r="386" spans="6:13" customFormat="1" ht="14.5" x14ac:dyDescent="0.35">
      <c r="F386" s="4"/>
      <c r="G386" s="203"/>
      <c r="H386" s="203"/>
      <c r="I386" s="203"/>
      <c r="J386" s="203"/>
      <c r="K386" s="203"/>
      <c r="M386" s="143"/>
    </row>
    <row r="387" spans="6:13" customFormat="1" ht="14.5" x14ac:dyDescent="0.35">
      <c r="F387" s="4"/>
      <c r="G387" s="203"/>
      <c r="H387" s="203"/>
      <c r="I387" s="203"/>
      <c r="J387" s="203"/>
      <c r="K387" s="203"/>
      <c r="M387" s="143"/>
    </row>
    <row r="388" spans="6:13" customFormat="1" ht="14.5" x14ac:dyDescent="0.35">
      <c r="F388" s="4"/>
      <c r="G388" s="203"/>
      <c r="H388" s="203"/>
      <c r="I388" s="203"/>
      <c r="J388" s="203"/>
      <c r="K388" s="203"/>
      <c r="M388" s="143"/>
    </row>
    <row r="389" spans="6:13" customFormat="1" ht="14.5" x14ac:dyDescent="0.35">
      <c r="F389" s="4"/>
      <c r="G389" s="203"/>
      <c r="H389" s="203"/>
      <c r="I389" s="203"/>
      <c r="J389" s="203"/>
      <c r="K389" s="203"/>
      <c r="M389" s="143"/>
    </row>
    <row r="390" spans="6:13" customFormat="1" ht="14.5" x14ac:dyDescent="0.35">
      <c r="F390" s="4"/>
      <c r="G390" s="203"/>
      <c r="H390" s="203"/>
      <c r="I390" s="203"/>
      <c r="J390" s="203"/>
      <c r="K390" s="203"/>
      <c r="M390" s="143"/>
    </row>
    <row r="391" spans="6:13" customFormat="1" ht="14.5" x14ac:dyDescent="0.35">
      <c r="F391" s="4"/>
      <c r="G391" s="203"/>
      <c r="H391" s="203"/>
      <c r="I391" s="203"/>
      <c r="J391" s="203"/>
      <c r="K391" s="203"/>
      <c r="M391" s="143"/>
    </row>
    <row r="392" spans="6:13" customFormat="1" ht="14.5" x14ac:dyDescent="0.35">
      <c r="F392" s="4"/>
      <c r="G392" s="203"/>
      <c r="H392" s="203"/>
      <c r="I392" s="203"/>
      <c r="J392" s="203"/>
      <c r="K392" s="203"/>
      <c r="M392" s="143"/>
    </row>
    <row r="393" spans="6:13" customFormat="1" ht="14.5" x14ac:dyDescent="0.35">
      <c r="F393" s="4"/>
      <c r="G393" s="203"/>
      <c r="H393" s="203"/>
      <c r="I393" s="203"/>
      <c r="J393" s="203"/>
      <c r="K393" s="203"/>
      <c r="M393" s="143"/>
    </row>
    <row r="394" spans="6:13" customFormat="1" ht="14.5" x14ac:dyDescent="0.35">
      <c r="F394" s="4"/>
      <c r="G394" s="203"/>
      <c r="H394" s="203"/>
      <c r="I394" s="203"/>
      <c r="J394" s="203"/>
      <c r="K394" s="203"/>
      <c r="M394" s="143"/>
    </row>
    <row r="395" spans="6:13" customFormat="1" ht="14.5" x14ac:dyDescent="0.35">
      <c r="F395" s="4"/>
      <c r="G395" s="203"/>
      <c r="H395" s="203"/>
      <c r="I395" s="203"/>
      <c r="J395" s="203"/>
      <c r="K395" s="203"/>
      <c r="M395" s="143"/>
    </row>
    <row r="396" spans="6:13" customFormat="1" ht="14.5" x14ac:dyDescent="0.35">
      <c r="F396" s="4"/>
      <c r="G396" s="203"/>
      <c r="H396" s="203"/>
      <c r="I396" s="203"/>
      <c r="J396" s="203"/>
      <c r="K396" s="203"/>
      <c r="M396" s="143"/>
    </row>
    <row r="397" spans="6:13" customFormat="1" ht="14.5" x14ac:dyDescent="0.35">
      <c r="F397" s="4"/>
      <c r="G397" s="203"/>
      <c r="H397" s="203"/>
      <c r="I397" s="203"/>
      <c r="J397" s="203"/>
      <c r="K397" s="203"/>
      <c r="M397" s="143"/>
    </row>
    <row r="398" spans="6:13" customFormat="1" ht="14.5" x14ac:dyDescent="0.35">
      <c r="F398" s="4"/>
      <c r="G398" s="203"/>
      <c r="H398" s="203"/>
      <c r="I398" s="203"/>
      <c r="J398" s="203"/>
      <c r="K398" s="203"/>
      <c r="M398" s="143"/>
    </row>
    <row r="399" spans="6:13" customFormat="1" ht="14.5" x14ac:dyDescent="0.35">
      <c r="F399" s="4"/>
      <c r="G399" s="203"/>
      <c r="H399" s="203"/>
      <c r="I399" s="203"/>
      <c r="J399" s="203"/>
      <c r="K399" s="203"/>
      <c r="M399" s="143"/>
    </row>
    <row r="400" spans="6:13" customFormat="1" ht="14.5" x14ac:dyDescent="0.35">
      <c r="F400" s="4"/>
      <c r="G400" s="203"/>
      <c r="H400" s="203"/>
      <c r="I400" s="203"/>
      <c r="J400" s="203"/>
      <c r="K400" s="203"/>
      <c r="M400" s="143"/>
    </row>
    <row r="401" spans="6:13" customFormat="1" ht="14.5" x14ac:dyDescent="0.35">
      <c r="F401" s="4"/>
      <c r="G401" s="203"/>
      <c r="H401" s="203"/>
      <c r="I401" s="203"/>
      <c r="J401" s="203"/>
      <c r="K401" s="203"/>
      <c r="M401" s="143"/>
    </row>
    <row r="402" spans="6:13" customFormat="1" ht="14.5" x14ac:dyDescent="0.35">
      <c r="F402" s="4"/>
      <c r="G402" s="203"/>
      <c r="H402" s="203"/>
      <c r="I402" s="203"/>
      <c r="J402" s="203"/>
      <c r="K402" s="203"/>
      <c r="M402" s="143"/>
    </row>
    <row r="403" spans="6:13" customFormat="1" x14ac:dyDescent="0.35">
      <c r="F403" s="7"/>
      <c r="G403" s="204"/>
      <c r="H403" s="204"/>
      <c r="I403" s="204"/>
      <c r="J403" s="204"/>
      <c r="K403" s="204"/>
      <c r="M403" s="143"/>
    </row>
    <row r="404" spans="6:13" customFormat="1" x14ac:dyDescent="0.35">
      <c r="F404" s="7"/>
      <c r="G404" s="204"/>
      <c r="H404" s="204"/>
      <c r="I404" s="204"/>
      <c r="J404" s="204"/>
      <c r="K404" s="204"/>
      <c r="M404" s="143"/>
    </row>
    <row r="405" spans="6:13" customFormat="1" x14ac:dyDescent="0.35">
      <c r="F405" s="7"/>
      <c r="G405" s="204"/>
      <c r="H405" s="204"/>
      <c r="I405" s="204"/>
      <c r="J405" s="204"/>
      <c r="K405" s="204"/>
      <c r="M405" s="143"/>
    </row>
    <row r="406" spans="6:13" customFormat="1" x14ac:dyDescent="0.35">
      <c r="F406" s="7"/>
      <c r="G406" s="204"/>
      <c r="H406" s="204"/>
      <c r="I406" s="204"/>
      <c r="J406" s="204"/>
      <c r="K406" s="204"/>
      <c r="M406" s="143"/>
    </row>
    <row r="407" spans="6:13" customFormat="1" x14ac:dyDescent="0.35">
      <c r="F407" s="7"/>
      <c r="G407" s="204"/>
      <c r="H407" s="204"/>
      <c r="I407" s="204"/>
      <c r="J407" s="204"/>
      <c r="K407" s="204"/>
      <c r="M407" s="143"/>
    </row>
    <row r="408" spans="6:13" customFormat="1" x14ac:dyDescent="0.35">
      <c r="F408" s="7"/>
      <c r="G408" s="204"/>
      <c r="H408" s="204"/>
      <c r="I408" s="204"/>
      <c r="J408" s="204"/>
      <c r="K408" s="204"/>
      <c r="M408" s="143"/>
    </row>
    <row r="409" spans="6:13" customFormat="1" x14ac:dyDescent="0.35">
      <c r="F409" s="7"/>
      <c r="G409" s="204"/>
      <c r="H409" s="204"/>
      <c r="I409" s="204"/>
      <c r="J409" s="204"/>
      <c r="K409" s="204"/>
      <c r="M409" s="143"/>
    </row>
    <row r="410" spans="6:13" customFormat="1" x14ac:dyDescent="0.35">
      <c r="F410" s="7"/>
      <c r="G410" s="204"/>
      <c r="H410" s="204"/>
      <c r="I410" s="204"/>
      <c r="J410" s="204"/>
      <c r="K410" s="204"/>
      <c r="M410" s="143"/>
    </row>
    <row r="411" spans="6:13" customFormat="1" x14ac:dyDescent="0.35">
      <c r="F411" s="7"/>
      <c r="G411" s="204"/>
      <c r="H411" s="204"/>
      <c r="I411" s="204"/>
      <c r="J411" s="204"/>
      <c r="K411" s="204"/>
      <c r="M411" s="143"/>
    </row>
    <row r="412" spans="6:13" customFormat="1" x14ac:dyDescent="0.35">
      <c r="F412" s="7"/>
      <c r="G412" s="204"/>
      <c r="H412" s="204"/>
      <c r="I412" s="204"/>
      <c r="J412" s="204"/>
      <c r="K412" s="204"/>
      <c r="M412" s="143"/>
    </row>
    <row r="413" spans="6:13" customFormat="1" x14ac:dyDescent="0.35">
      <c r="F413" s="7"/>
      <c r="G413" s="204"/>
      <c r="H413" s="204"/>
      <c r="I413" s="204"/>
      <c r="J413" s="204"/>
      <c r="K413" s="204"/>
      <c r="M413" s="143"/>
    </row>
    <row r="414" spans="6:13" customFormat="1" x14ac:dyDescent="0.35">
      <c r="F414" s="7"/>
      <c r="G414" s="204"/>
      <c r="H414" s="204"/>
      <c r="I414" s="204"/>
      <c r="J414" s="204"/>
      <c r="K414" s="204"/>
      <c r="M414" s="143"/>
    </row>
    <row r="415" spans="6:13" customFormat="1" x14ac:dyDescent="0.35">
      <c r="F415" s="7"/>
      <c r="G415" s="204"/>
      <c r="H415" s="204"/>
      <c r="I415" s="204"/>
      <c r="J415" s="204"/>
      <c r="K415" s="204"/>
      <c r="M415" s="143"/>
    </row>
    <row r="416" spans="6:13" customFormat="1" x14ac:dyDescent="0.35">
      <c r="F416" s="7"/>
      <c r="G416" s="204"/>
      <c r="H416" s="204"/>
      <c r="I416" s="204"/>
      <c r="J416" s="204"/>
      <c r="K416" s="204"/>
      <c r="M416" s="143"/>
    </row>
    <row r="417" spans="6:13" customFormat="1" x14ac:dyDescent="0.35">
      <c r="F417" s="7"/>
      <c r="G417" s="204"/>
      <c r="H417" s="204"/>
      <c r="I417" s="204"/>
      <c r="J417" s="204"/>
      <c r="K417" s="204"/>
      <c r="M417" s="143"/>
    </row>
    <row r="418" spans="6:13" customFormat="1" x14ac:dyDescent="0.35">
      <c r="F418" s="7"/>
      <c r="G418" s="204"/>
      <c r="H418" s="204"/>
      <c r="I418" s="204"/>
      <c r="J418" s="204"/>
      <c r="K418" s="204"/>
      <c r="M418" s="143"/>
    </row>
    <row r="419" spans="6:13" customFormat="1" x14ac:dyDescent="0.35">
      <c r="F419" s="7"/>
      <c r="G419" s="204"/>
      <c r="H419" s="204"/>
      <c r="I419" s="204"/>
      <c r="J419" s="204"/>
      <c r="K419" s="204"/>
      <c r="M419" s="143"/>
    </row>
    <row r="420" spans="6:13" customFormat="1" x14ac:dyDescent="0.35">
      <c r="F420" s="7"/>
      <c r="G420" s="204"/>
      <c r="H420" s="204"/>
      <c r="I420" s="204"/>
      <c r="J420" s="204"/>
      <c r="K420" s="204"/>
      <c r="M420" s="143"/>
    </row>
    <row r="421" spans="6:13" customFormat="1" x14ac:dyDescent="0.35">
      <c r="F421" s="7"/>
      <c r="G421" s="204"/>
      <c r="H421" s="204"/>
      <c r="I421" s="204"/>
      <c r="J421" s="204"/>
      <c r="K421" s="204"/>
      <c r="M421" s="143"/>
    </row>
    <row r="422" spans="6:13" customFormat="1" x14ac:dyDescent="0.35">
      <c r="F422" s="7"/>
      <c r="G422" s="204"/>
      <c r="H422" s="204"/>
      <c r="I422" s="204"/>
      <c r="J422" s="204"/>
      <c r="K422" s="204"/>
      <c r="M422" s="143"/>
    </row>
    <row r="423" spans="6:13" customFormat="1" x14ac:dyDescent="0.35">
      <c r="F423" s="7"/>
      <c r="G423" s="204"/>
      <c r="H423" s="204"/>
      <c r="I423" s="204"/>
      <c r="J423" s="204"/>
      <c r="K423" s="204"/>
      <c r="M423" s="143"/>
    </row>
    <row r="424" spans="6:13" customFormat="1" x14ac:dyDescent="0.35">
      <c r="F424" s="7"/>
      <c r="G424" s="204"/>
      <c r="H424" s="204"/>
      <c r="I424" s="204"/>
      <c r="J424" s="204"/>
      <c r="K424" s="204"/>
      <c r="M424" s="143"/>
    </row>
    <row r="425" spans="6:13" customFormat="1" x14ac:dyDescent="0.35">
      <c r="F425" s="7"/>
      <c r="G425" s="204"/>
      <c r="H425" s="204"/>
      <c r="I425" s="204"/>
      <c r="J425" s="204"/>
      <c r="K425" s="204"/>
      <c r="M425" s="143"/>
    </row>
    <row r="426" spans="6:13" customFormat="1" x14ac:dyDescent="0.35">
      <c r="F426" s="7"/>
      <c r="G426" s="204"/>
      <c r="H426" s="204"/>
      <c r="I426" s="204"/>
      <c r="J426" s="204"/>
      <c r="K426" s="204"/>
      <c r="M426" s="143"/>
    </row>
    <row r="427" spans="6:13" customFormat="1" x14ac:dyDescent="0.35">
      <c r="F427" s="7"/>
      <c r="G427" s="204"/>
      <c r="H427" s="204"/>
      <c r="I427" s="204"/>
      <c r="J427" s="204"/>
      <c r="K427" s="204"/>
      <c r="M427" s="143"/>
    </row>
    <row r="428" spans="6:13" customFormat="1" x14ac:dyDescent="0.35">
      <c r="F428" s="7"/>
      <c r="G428" s="204"/>
      <c r="H428" s="204"/>
      <c r="I428" s="204"/>
      <c r="J428" s="204"/>
      <c r="K428" s="204"/>
      <c r="M428" s="143"/>
    </row>
    <row r="429" spans="6:13" customFormat="1" x14ac:dyDescent="0.35">
      <c r="F429" s="7"/>
      <c r="G429" s="204"/>
      <c r="H429" s="204"/>
      <c r="I429" s="204"/>
      <c r="J429" s="204"/>
      <c r="K429" s="204"/>
      <c r="M429" s="143"/>
    </row>
    <row r="430" spans="6:13" customFormat="1" x14ac:dyDescent="0.35">
      <c r="F430" s="7"/>
      <c r="G430" s="204"/>
      <c r="H430" s="204"/>
      <c r="I430" s="204"/>
      <c r="J430" s="204"/>
      <c r="K430" s="204"/>
      <c r="M430" s="143"/>
    </row>
    <row r="431" spans="6:13" customFormat="1" x14ac:dyDescent="0.35">
      <c r="F431" s="7"/>
      <c r="G431" s="204"/>
      <c r="H431" s="204"/>
      <c r="I431" s="204"/>
      <c r="J431" s="204"/>
      <c r="K431" s="204"/>
      <c r="M431" s="143"/>
    </row>
    <row r="432" spans="6:13" customFormat="1" x14ac:dyDescent="0.35">
      <c r="F432" s="7"/>
      <c r="G432" s="204"/>
      <c r="H432" s="204"/>
      <c r="I432" s="204"/>
      <c r="J432" s="204"/>
      <c r="K432" s="204"/>
      <c r="M432" s="143"/>
    </row>
    <row r="433" spans="6:13" customFormat="1" x14ac:dyDescent="0.35">
      <c r="F433" s="7"/>
      <c r="G433" s="204"/>
      <c r="H433" s="204"/>
      <c r="I433" s="204"/>
      <c r="J433" s="204"/>
      <c r="K433" s="204"/>
      <c r="M433" s="143"/>
    </row>
    <row r="434" spans="6:13" customFormat="1" x14ac:dyDescent="0.35">
      <c r="F434" s="7"/>
      <c r="G434" s="204"/>
      <c r="H434" s="204"/>
      <c r="I434" s="204"/>
      <c r="J434" s="204"/>
      <c r="K434" s="204"/>
      <c r="M434" s="143"/>
    </row>
    <row r="435" spans="6:13" customFormat="1" x14ac:dyDescent="0.35">
      <c r="F435" s="7"/>
      <c r="G435" s="204"/>
      <c r="H435" s="204"/>
      <c r="I435" s="204"/>
      <c r="J435" s="204"/>
      <c r="K435" s="204"/>
      <c r="M435" s="143"/>
    </row>
    <row r="436" spans="6:13" customFormat="1" x14ac:dyDescent="0.35">
      <c r="F436" s="7"/>
      <c r="G436" s="204"/>
      <c r="H436" s="204"/>
      <c r="I436" s="204"/>
      <c r="J436" s="204"/>
      <c r="K436" s="204"/>
      <c r="M436" s="143"/>
    </row>
    <row r="437" spans="6:13" customFormat="1" x14ac:dyDescent="0.35">
      <c r="F437" s="7"/>
      <c r="G437" s="204"/>
      <c r="H437" s="204"/>
      <c r="I437" s="204"/>
      <c r="J437" s="204"/>
      <c r="K437" s="204"/>
      <c r="M437" s="143"/>
    </row>
    <row r="438" spans="6:13" customFormat="1" x14ac:dyDescent="0.35">
      <c r="F438" s="7"/>
      <c r="G438" s="204"/>
      <c r="H438" s="204"/>
      <c r="I438" s="204"/>
      <c r="J438" s="204"/>
      <c r="K438" s="204"/>
      <c r="M438" s="143"/>
    </row>
    <row r="439" spans="6:13" customFormat="1" x14ac:dyDescent="0.35">
      <c r="F439" s="7"/>
      <c r="G439" s="204"/>
      <c r="H439" s="204"/>
      <c r="I439" s="204"/>
      <c r="J439" s="204"/>
      <c r="K439" s="204"/>
      <c r="M439" s="143"/>
    </row>
    <row r="440" spans="6:13" customFormat="1" x14ac:dyDescent="0.35">
      <c r="F440" s="7"/>
      <c r="G440" s="204"/>
      <c r="H440" s="204"/>
      <c r="I440" s="204"/>
      <c r="J440" s="204"/>
      <c r="K440" s="204"/>
      <c r="M440" s="143"/>
    </row>
    <row r="441" spans="6:13" customFormat="1" x14ac:dyDescent="0.35">
      <c r="F441" s="7"/>
      <c r="G441" s="204"/>
      <c r="H441" s="204"/>
      <c r="I441" s="204"/>
      <c r="J441" s="204"/>
      <c r="K441" s="204"/>
      <c r="M441" s="143"/>
    </row>
    <row r="442" spans="6:13" customFormat="1" x14ac:dyDescent="0.35">
      <c r="F442" s="7"/>
      <c r="G442" s="204"/>
      <c r="H442" s="204"/>
      <c r="I442" s="204"/>
      <c r="J442" s="204"/>
      <c r="K442" s="204"/>
      <c r="M442" s="143"/>
    </row>
    <row r="443" spans="6:13" customFormat="1" x14ac:dyDescent="0.35">
      <c r="F443" s="7"/>
      <c r="G443" s="204"/>
      <c r="H443" s="204"/>
      <c r="I443" s="204"/>
      <c r="J443" s="204"/>
      <c r="K443" s="204"/>
      <c r="M443" s="143"/>
    </row>
    <row r="444" spans="6:13" customFormat="1" x14ac:dyDescent="0.35">
      <c r="F444" s="7"/>
      <c r="G444" s="204"/>
      <c r="H444" s="204"/>
      <c r="I444" s="204"/>
      <c r="J444" s="204"/>
      <c r="K444" s="204"/>
      <c r="M444" s="143"/>
    </row>
    <row r="445" spans="6:13" customFormat="1" x14ac:dyDescent="0.35">
      <c r="F445" s="7"/>
      <c r="G445" s="204"/>
      <c r="H445" s="204"/>
      <c r="I445" s="204"/>
      <c r="J445" s="204"/>
      <c r="K445" s="204"/>
      <c r="M445" s="143"/>
    </row>
    <row r="446" spans="6:13" customFormat="1" x14ac:dyDescent="0.35">
      <c r="F446" s="7"/>
      <c r="G446" s="204"/>
      <c r="H446" s="204"/>
      <c r="I446" s="204"/>
      <c r="J446" s="204"/>
      <c r="K446" s="204"/>
      <c r="M446" s="143"/>
    </row>
    <row r="447" spans="6:13" customFormat="1" x14ac:dyDescent="0.35">
      <c r="F447" s="7"/>
      <c r="G447" s="204"/>
      <c r="H447" s="204"/>
      <c r="I447" s="204"/>
      <c r="J447" s="204"/>
      <c r="K447" s="204"/>
      <c r="M447" s="143"/>
    </row>
    <row r="448" spans="6:13" customFormat="1" x14ac:dyDescent="0.35">
      <c r="F448" s="7"/>
      <c r="G448" s="204"/>
      <c r="H448" s="204"/>
      <c r="I448" s="204"/>
      <c r="J448" s="204"/>
      <c r="K448" s="204"/>
      <c r="M448" s="143"/>
    </row>
    <row r="449" spans="6:13" customFormat="1" x14ac:dyDescent="0.35">
      <c r="F449" s="7"/>
      <c r="G449" s="204"/>
      <c r="H449" s="204"/>
      <c r="I449" s="204"/>
      <c r="J449" s="204"/>
      <c r="K449" s="204"/>
      <c r="M449" s="143"/>
    </row>
    <row r="450" spans="6:13" customFormat="1" x14ac:dyDescent="0.35">
      <c r="F450" s="7"/>
      <c r="G450" s="204"/>
      <c r="H450" s="204"/>
      <c r="I450" s="204"/>
      <c r="J450" s="204"/>
      <c r="K450" s="204"/>
      <c r="M450" s="143"/>
    </row>
    <row r="451" spans="6:13" customFormat="1" x14ac:dyDescent="0.35">
      <c r="F451" s="7"/>
      <c r="G451" s="204"/>
      <c r="H451" s="204"/>
      <c r="I451" s="204"/>
      <c r="J451" s="204"/>
      <c r="K451" s="204"/>
      <c r="M451" s="143"/>
    </row>
    <row r="452" spans="6:13" customFormat="1" x14ac:dyDescent="0.35">
      <c r="F452" s="7"/>
      <c r="G452" s="204"/>
      <c r="H452" s="204"/>
      <c r="I452" s="204"/>
      <c r="J452" s="204"/>
      <c r="K452" s="204"/>
      <c r="M452" s="143"/>
    </row>
    <row r="453" spans="6:13" customFormat="1" x14ac:dyDescent="0.35">
      <c r="F453" s="7"/>
      <c r="G453" s="204"/>
      <c r="H453" s="204"/>
      <c r="I453" s="204"/>
      <c r="J453" s="204"/>
      <c r="K453" s="204"/>
      <c r="M453" s="143"/>
    </row>
    <row r="454" spans="6:13" customFormat="1" x14ac:dyDescent="0.35">
      <c r="F454" s="7"/>
      <c r="G454" s="204"/>
      <c r="H454" s="204"/>
      <c r="I454" s="204"/>
      <c r="J454" s="204"/>
      <c r="K454" s="204"/>
      <c r="M454" s="143"/>
    </row>
    <row r="455" spans="6:13" customFormat="1" x14ac:dyDescent="0.35">
      <c r="F455" s="7"/>
      <c r="G455" s="204"/>
      <c r="H455" s="204"/>
      <c r="I455" s="204"/>
      <c r="J455" s="204"/>
      <c r="K455" s="204"/>
      <c r="M455" s="143"/>
    </row>
    <row r="456" spans="6:13" customFormat="1" x14ac:dyDescent="0.35">
      <c r="F456" s="7"/>
      <c r="G456" s="204"/>
      <c r="H456" s="204"/>
      <c r="I456" s="204"/>
      <c r="J456" s="204"/>
      <c r="K456" s="204"/>
      <c r="M456" s="143"/>
    </row>
    <row r="457" spans="6:13" customFormat="1" x14ac:dyDescent="0.35">
      <c r="F457" s="7"/>
      <c r="G457" s="204"/>
      <c r="H457" s="204"/>
      <c r="I457" s="204"/>
      <c r="J457" s="204"/>
      <c r="K457" s="204"/>
      <c r="M457" s="143"/>
    </row>
    <row r="458" spans="6:13" customFormat="1" x14ac:dyDescent="0.35">
      <c r="F458" s="7"/>
      <c r="G458" s="204"/>
      <c r="H458" s="204"/>
      <c r="I458" s="204"/>
      <c r="J458" s="204"/>
      <c r="K458" s="204"/>
      <c r="M458" s="143"/>
    </row>
    <row r="459" spans="6:13" customFormat="1" x14ac:dyDescent="0.35">
      <c r="F459" s="7"/>
      <c r="G459" s="204"/>
      <c r="H459" s="204"/>
      <c r="I459" s="204"/>
      <c r="J459" s="204"/>
      <c r="K459" s="204"/>
      <c r="M459" s="143"/>
    </row>
    <row r="460" spans="6:13" customFormat="1" x14ac:dyDescent="0.35">
      <c r="F460" s="7"/>
      <c r="G460" s="204"/>
      <c r="H460" s="204"/>
      <c r="I460" s="204"/>
      <c r="J460" s="204"/>
      <c r="K460" s="204"/>
      <c r="M460" s="143"/>
    </row>
    <row r="461" spans="6:13" customFormat="1" x14ac:dyDescent="0.35">
      <c r="F461" s="7"/>
      <c r="G461" s="204"/>
      <c r="H461" s="204"/>
      <c r="I461" s="204"/>
      <c r="J461" s="204"/>
      <c r="K461" s="204"/>
      <c r="M461" s="143"/>
    </row>
    <row r="462" spans="6:13" customFormat="1" x14ac:dyDescent="0.35">
      <c r="F462" s="7"/>
      <c r="G462" s="204"/>
      <c r="H462" s="204"/>
      <c r="I462" s="204"/>
      <c r="J462" s="204"/>
      <c r="K462" s="204"/>
      <c r="M462" s="143"/>
    </row>
    <row r="463" spans="6:13" customFormat="1" x14ac:dyDescent="0.35">
      <c r="F463" s="7"/>
      <c r="G463" s="204"/>
      <c r="H463" s="204"/>
      <c r="I463" s="204"/>
      <c r="J463" s="204"/>
      <c r="K463" s="204"/>
      <c r="M463" s="143"/>
    </row>
    <row r="464" spans="6:13" customFormat="1" x14ac:dyDescent="0.35">
      <c r="F464" s="7"/>
      <c r="G464" s="204"/>
      <c r="H464" s="204"/>
      <c r="I464" s="204"/>
      <c r="J464" s="204"/>
      <c r="K464" s="204"/>
      <c r="M464" s="143"/>
    </row>
    <row r="465" spans="6:13" customFormat="1" x14ac:dyDescent="0.35">
      <c r="F465" s="7"/>
      <c r="G465" s="204"/>
      <c r="H465" s="204"/>
      <c r="I465" s="204"/>
      <c r="J465" s="204"/>
      <c r="K465" s="204"/>
      <c r="M465" s="143"/>
    </row>
    <row r="466" spans="6:13" customFormat="1" x14ac:dyDescent="0.35">
      <c r="F466" s="7"/>
      <c r="G466" s="204"/>
      <c r="H466" s="204"/>
      <c r="I466" s="204"/>
      <c r="J466" s="204"/>
      <c r="K466" s="204"/>
      <c r="M466" s="143"/>
    </row>
    <row r="467" spans="6:13" customFormat="1" x14ac:dyDescent="0.35">
      <c r="F467" s="7"/>
      <c r="G467" s="204"/>
      <c r="H467" s="204"/>
      <c r="I467" s="204"/>
      <c r="J467" s="204"/>
      <c r="K467" s="204"/>
      <c r="M467" s="143"/>
    </row>
    <row r="468" spans="6:13" customFormat="1" x14ac:dyDescent="0.35">
      <c r="F468" s="7"/>
      <c r="G468" s="204"/>
      <c r="H468" s="204"/>
      <c r="I468" s="204"/>
      <c r="J468" s="204"/>
      <c r="K468" s="204"/>
      <c r="M468" s="143"/>
    </row>
    <row r="469" spans="6:13" customFormat="1" x14ac:dyDescent="0.35">
      <c r="F469" s="7"/>
      <c r="G469" s="204"/>
      <c r="H469" s="204"/>
      <c r="I469" s="204"/>
      <c r="J469" s="204"/>
      <c r="K469" s="204"/>
      <c r="M469" s="143"/>
    </row>
    <row r="470" spans="6:13" customFormat="1" x14ac:dyDescent="0.35">
      <c r="F470" s="7"/>
      <c r="G470" s="204"/>
      <c r="H470" s="204"/>
      <c r="I470" s="204"/>
      <c r="J470" s="204"/>
      <c r="K470" s="204"/>
      <c r="M470" s="143"/>
    </row>
    <row r="471" spans="6:13" customFormat="1" x14ac:dyDescent="0.35">
      <c r="F471" s="7"/>
      <c r="G471" s="204"/>
      <c r="H471" s="204"/>
      <c r="I471" s="204"/>
      <c r="J471" s="204"/>
      <c r="K471" s="204"/>
      <c r="M471" s="143"/>
    </row>
    <row r="472" spans="6:13" customFormat="1" x14ac:dyDescent="0.35">
      <c r="F472" s="7"/>
      <c r="G472" s="204"/>
      <c r="H472" s="204"/>
      <c r="I472" s="204"/>
      <c r="J472" s="204"/>
      <c r="K472" s="204"/>
      <c r="M472" s="143"/>
    </row>
    <row r="473" spans="6:13" customFormat="1" x14ac:dyDescent="0.35">
      <c r="F473" s="7"/>
      <c r="G473" s="204"/>
      <c r="H473" s="204"/>
      <c r="I473" s="204"/>
      <c r="J473" s="204"/>
      <c r="K473" s="204"/>
      <c r="M473" s="143"/>
    </row>
    <row r="474" spans="6:13" customFormat="1" x14ac:dyDescent="0.35">
      <c r="F474" s="7"/>
      <c r="G474" s="204"/>
      <c r="H474" s="204"/>
      <c r="I474" s="204"/>
      <c r="J474" s="204"/>
      <c r="K474" s="204"/>
      <c r="M474" s="143"/>
    </row>
    <row r="475" spans="6:13" customFormat="1" x14ac:dyDescent="0.35">
      <c r="F475" s="7"/>
      <c r="G475" s="204"/>
      <c r="H475" s="204"/>
      <c r="I475" s="204"/>
      <c r="J475" s="204"/>
      <c r="K475" s="204"/>
      <c r="M475" s="143"/>
    </row>
    <row r="476" spans="6:13" customFormat="1" x14ac:dyDescent="0.35">
      <c r="F476" s="7"/>
      <c r="G476" s="204"/>
      <c r="H476" s="204"/>
      <c r="I476" s="204"/>
      <c r="J476" s="204"/>
      <c r="K476" s="204"/>
      <c r="M476" s="143"/>
    </row>
    <row r="477" spans="6:13" customFormat="1" x14ac:dyDescent="0.35">
      <c r="F477" s="7"/>
      <c r="G477" s="204"/>
      <c r="H477" s="204"/>
      <c r="I477" s="204"/>
      <c r="J477" s="204"/>
      <c r="K477" s="204"/>
      <c r="M477" s="143"/>
    </row>
    <row r="478" spans="6:13" customFormat="1" x14ac:dyDescent="0.35">
      <c r="F478" s="7"/>
      <c r="G478" s="204"/>
      <c r="H478" s="204"/>
      <c r="I478" s="204"/>
      <c r="J478" s="204"/>
      <c r="K478" s="204"/>
      <c r="M478" s="143"/>
    </row>
    <row r="479" spans="6:13" customFormat="1" x14ac:dyDescent="0.35">
      <c r="F479" s="7"/>
      <c r="G479" s="204"/>
      <c r="H479" s="204"/>
      <c r="I479" s="204"/>
      <c r="J479" s="204"/>
      <c r="K479" s="204"/>
      <c r="M479" s="143"/>
    </row>
    <row r="480" spans="6:13" customFormat="1" x14ac:dyDescent="0.35">
      <c r="F480" s="7"/>
      <c r="G480" s="204"/>
      <c r="H480" s="204"/>
      <c r="I480" s="204"/>
      <c r="J480" s="204"/>
      <c r="K480" s="204"/>
      <c r="M480" s="143"/>
    </row>
    <row r="481" spans="6:13" customFormat="1" x14ac:dyDescent="0.35">
      <c r="F481" s="7"/>
      <c r="G481" s="204"/>
      <c r="H481" s="204"/>
      <c r="I481" s="204"/>
      <c r="J481" s="204"/>
      <c r="K481" s="204"/>
      <c r="M481" s="143"/>
    </row>
    <row r="482" spans="6:13" customFormat="1" x14ac:dyDescent="0.35">
      <c r="F482" s="7"/>
      <c r="G482" s="204"/>
      <c r="H482" s="204"/>
      <c r="I482" s="204"/>
      <c r="J482" s="204"/>
      <c r="K482" s="204"/>
      <c r="M482" s="143"/>
    </row>
    <row r="483" spans="6:13" customFormat="1" x14ac:dyDescent="0.35">
      <c r="F483" s="7"/>
      <c r="G483" s="204"/>
      <c r="H483" s="204"/>
      <c r="I483" s="204"/>
      <c r="J483" s="204"/>
      <c r="K483" s="204"/>
      <c r="M483" s="143"/>
    </row>
    <row r="484" spans="6:13" customFormat="1" x14ac:dyDescent="0.35">
      <c r="F484" s="7"/>
      <c r="G484" s="204"/>
      <c r="H484" s="204"/>
      <c r="I484" s="204"/>
      <c r="J484" s="204"/>
      <c r="K484" s="204"/>
      <c r="M484" s="143"/>
    </row>
    <row r="485" spans="6:13" customFormat="1" x14ac:dyDescent="0.35">
      <c r="F485" s="7"/>
      <c r="G485" s="204"/>
      <c r="H485" s="204"/>
      <c r="I485" s="204"/>
      <c r="J485" s="204"/>
      <c r="K485" s="204"/>
      <c r="M485" s="143"/>
    </row>
    <row r="486" spans="6:13" customFormat="1" x14ac:dyDescent="0.35">
      <c r="F486" s="7"/>
      <c r="G486" s="204"/>
      <c r="H486" s="204"/>
      <c r="I486" s="204"/>
      <c r="J486" s="204"/>
      <c r="K486" s="204"/>
      <c r="M486" s="143"/>
    </row>
    <row r="487" spans="6:13" customFormat="1" x14ac:dyDescent="0.35">
      <c r="F487" s="7"/>
      <c r="G487" s="204"/>
      <c r="H487" s="204"/>
      <c r="I487" s="204"/>
      <c r="J487" s="204"/>
      <c r="K487" s="204"/>
      <c r="M487" s="143"/>
    </row>
    <row r="488" spans="6:13" customFormat="1" x14ac:dyDescent="0.35">
      <c r="F488" s="7"/>
      <c r="G488" s="204"/>
      <c r="H488" s="204"/>
      <c r="I488" s="204"/>
      <c r="J488" s="204"/>
      <c r="K488" s="204"/>
      <c r="M488" s="143"/>
    </row>
    <row r="489" spans="6:13" customFormat="1" x14ac:dyDescent="0.35">
      <c r="F489" s="7"/>
      <c r="G489" s="204"/>
      <c r="H489" s="204"/>
      <c r="I489" s="204"/>
      <c r="J489" s="204"/>
      <c r="K489" s="204"/>
      <c r="M489" s="143"/>
    </row>
    <row r="490" spans="6:13" customFormat="1" x14ac:dyDescent="0.35">
      <c r="F490" s="7"/>
      <c r="G490" s="204"/>
      <c r="H490" s="204"/>
      <c r="I490" s="204"/>
      <c r="J490" s="204"/>
      <c r="K490" s="204"/>
      <c r="M490" s="143"/>
    </row>
    <row r="491" spans="6:13" customFormat="1" x14ac:dyDescent="0.35">
      <c r="F491" s="7"/>
      <c r="G491" s="204"/>
      <c r="H491" s="204"/>
      <c r="I491" s="204"/>
      <c r="J491" s="204"/>
      <c r="K491" s="204"/>
      <c r="M491" s="143"/>
    </row>
    <row r="492" spans="6:13" customFormat="1" x14ac:dyDescent="0.35">
      <c r="F492" s="7"/>
      <c r="G492" s="204"/>
      <c r="H492" s="204"/>
      <c r="I492" s="204"/>
      <c r="J492" s="204"/>
      <c r="K492" s="204"/>
      <c r="M492" s="143"/>
    </row>
    <row r="493" spans="6:13" customFormat="1" x14ac:dyDescent="0.35">
      <c r="F493" s="7"/>
      <c r="G493" s="204"/>
      <c r="H493" s="204"/>
      <c r="I493" s="204"/>
      <c r="J493" s="204"/>
      <c r="K493" s="204"/>
      <c r="M493" s="143"/>
    </row>
    <row r="494" spans="6:13" customFormat="1" x14ac:dyDescent="0.35">
      <c r="F494" s="7"/>
      <c r="G494" s="204"/>
      <c r="H494" s="204"/>
      <c r="I494" s="204"/>
      <c r="J494" s="204"/>
      <c r="K494" s="204"/>
      <c r="M494" s="143"/>
    </row>
    <row r="495" spans="6:13" customFormat="1" x14ac:dyDescent="0.35">
      <c r="F495" s="7"/>
      <c r="G495" s="204"/>
      <c r="H495" s="204"/>
      <c r="I495" s="204"/>
      <c r="J495" s="204"/>
      <c r="K495" s="204"/>
      <c r="M495" s="143"/>
    </row>
    <row r="496" spans="6:13" customFormat="1" x14ac:dyDescent="0.35">
      <c r="F496" s="7"/>
      <c r="G496" s="204"/>
      <c r="H496" s="204"/>
      <c r="I496" s="204"/>
      <c r="J496" s="204"/>
      <c r="K496" s="204"/>
      <c r="M496" s="143"/>
    </row>
    <row r="497" spans="6:13" customFormat="1" x14ac:dyDescent="0.35">
      <c r="F497" s="7"/>
      <c r="G497" s="204"/>
      <c r="H497" s="204"/>
      <c r="I497" s="204"/>
      <c r="J497" s="204"/>
      <c r="K497" s="204"/>
      <c r="M497" s="143"/>
    </row>
    <row r="498" spans="6:13" customFormat="1" x14ac:dyDescent="0.35">
      <c r="F498" s="7"/>
      <c r="G498" s="204"/>
      <c r="H498" s="204"/>
      <c r="I498" s="204"/>
      <c r="J498" s="204"/>
      <c r="K498" s="204"/>
      <c r="M498" s="143"/>
    </row>
    <row r="499" spans="6:13" customFormat="1" x14ac:dyDescent="0.35">
      <c r="F499" s="7"/>
      <c r="G499" s="204"/>
      <c r="H499" s="204"/>
      <c r="I499" s="204"/>
      <c r="J499" s="204"/>
      <c r="K499" s="204"/>
      <c r="M499" s="143"/>
    </row>
    <row r="500" spans="6:13" customFormat="1" x14ac:dyDescent="0.35">
      <c r="F500" s="7"/>
      <c r="G500" s="204"/>
      <c r="H500" s="204"/>
      <c r="I500" s="204"/>
      <c r="J500" s="204"/>
      <c r="K500" s="204"/>
      <c r="M500" s="143"/>
    </row>
    <row r="501" spans="6:13" customFormat="1" x14ac:dyDescent="0.35">
      <c r="F501" s="7"/>
      <c r="G501" s="204"/>
      <c r="H501" s="204"/>
      <c r="I501" s="204"/>
      <c r="J501" s="204"/>
      <c r="K501" s="204"/>
      <c r="M501" s="143"/>
    </row>
    <row r="502" spans="6:13" customFormat="1" x14ac:dyDescent="0.35">
      <c r="F502" s="7"/>
      <c r="G502" s="204"/>
      <c r="H502" s="204"/>
      <c r="I502" s="204"/>
      <c r="J502" s="204"/>
      <c r="K502" s="204"/>
      <c r="M502" s="143"/>
    </row>
    <row r="503" spans="6:13" customFormat="1" x14ac:dyDescent="0.35">
      <c r="F503" s="7"/>
      <c r="G503" s="204"/>
      <c r="H503" s="204"/>
      <c r="I503" s="204"/>
      <c r="J503" s="204"/>
      <c r="K503" s="204"/>
      <c r="M503" s="143"/>
    </row>
    <row r="504" spans="6:13" customFormat="1" x14ac:dyDescent="0.35">
      <c r="F504" s="7"/>
      <c r="G504" s="204"/>
      <c r="H504" s="204"/>
      <c r="I504" s="204"/>
      <c r="J504" s="204"/>
      <c r="K504" s="204"/>
      <c r="M504" s="143"/>
    </row>
    <row r="505" spans="6:13" customFormat="1" x14ac:dyDescent="0.35">
      <c r="F505" s="7"/>
      <c r="G505" s="204"/>
      <c r="H505" s="204"/>
      <c r="I505" s="204"/>
      <c r="J505" s="204"/>
      <c r="K505" s="204"/>
      <c r="M505" s="143"/>
    </row>
    <row r="506" spans="6:13" customFormat="1" x14ac:dyDescent="0.35">
      <c r="F506" s="7"/>
      <c r="G506" s="204"/>
      <c r="H506" s="204"/>
      <c r="I506" s="204"/>
      <c r="J506" s="204"/>
      <c r="K506" s="204"/>
      <c r="M506" s="143"/>
    </row>
    <row r="507" spans="6:13" customFormat="1" x14ac:dyDescent="0.35">
      <c r="F507" s="7"/>
      <c r="G507" s="204"/>
      <c r="H507" s="204"/>
      <c r="I507" s="204"/>
      <c r="J507" s="204"/>
      <c r="K507" s="204"/>
      <c r="M507" s="143"/>
    </row>
    <row r="508" spans="6:13" customFormat="1" x14ac:dyDescent="0.35">
      <c r="F508" s="7"/>
      <c r="G508" s="204"/>
      <c r="H508" s="204"/>
      <c r="I508" s="204"/>
      <c r="J508" s="204"/>
      <c r="K508" s="204"/>
      <c r="M508" s="143"/>
    </row>
    <row r="509" spans="6:13" customFormat="1" x14ac:dyDescent="0.35">
      <c r="F509" s="7"/>
      <c r="G509" s="204"/>
      <c r="H509" s="204"/>
      <c r="I509" s="204"/>
      <c r="J509" s="204"/>
      <c r="K509" s="204"/>
      <c r="M509" s="143"/>
    </row>
    <row r="510" spans="6:13" customFormat="1" x14ac:dyDescent="0.35">
      <c r="F510" s="7"/>
      <c r="G510" s="204"/>
      <c r="H510" s="204"/>
      <c r="I510" s="204"/>
      <c r="J510" s="204"/>
      <c r="K510" s="204"/>
      <c r="M510" s="143"/>
    </row>
    <row r="511" spans="6:13" customFormat="1" x14ac:dyDescent="0.35">
      <c r="F511" s="7"/>
      <c r="G511" s="204"/>
      <c r="H511" s="204"/>
      <c r="I511" s="204"/>
      <c r="J511" s="204"/>
      <c r="K511" s="204"/>
      <c r="M511" s="143"/>
    </row>
    <row r="512" spans="6:13" customFormat="1" x14ac:dyDescent="0.35">
      <c r="F512" s="7"/>
      <c r="G512" s="204"/>
      <c r="H512" s="204"/>
      <c r="I512" s="204"/>
      <c r="J512" s="204"/>
      <c r="K512" s="204"/>
      <c r="M512" s="143"/>
    </row>
    <row r="513" spans="6:13" customFormat="1" x14ac:dyDescent="0.35">
      <c r="F513" s="7"/>
      <c r="G513" s="204"/>
      <c r="H513" s="204"/>
      <c r="I513" s="204"/>
      <c r="J513" s="204"/>
      <c r="K513" s="204"/>
      <c r="M513" s="143"/>
    </row>
    <row r="514" spans="6:13" customFormat="1" x14ac:dyDescent="0.35">
      <c r="F514" s="7"/>
      <c r="G514" s="204"/>
      <c r="H514" s="204"/>
      <c r="I514" s="204"/>
      <c r="J514" s="204"/>
      <c r="K514" s="204"/>
      <c r="M514" s="143"/>
    </row>
    <row r="515" spans="6:13" customFormat="1" x14ac:dyDescent="0.35">
      <c r="F515" s="7"/>
      <c r="G515" s="204"/>
      <c r="H515" s="204"/>
      <c r="I515" s="204"/>
      <c r="J515" s="204"/>
      <c r="K515" s="204"/>
      <c r="M515" s="143"/>
    </row>
    <row r="516" spans="6:13" customFormat="1" x14ac:dyDescent="0.35">
      <c r="F516" s="7"/>
      <c r="G516" s="204"/>
      <c r="H516" s="204"/>
      <c r="I516" s="204"/>
      <c r="J516" s="204"/>
      <c r="K516" s="204"/>
      <c r="M516" s="143"/>
    </row>
    <row r="517" spans="6:13" customFormat="1" x14ac:dyDescent="0.35">
      <c r="F517" s="7"/>
      <c r="G517" s="204"/>
      <c r="H517" s="204"/>
      <c r="I517" s="204"/>
      <c r="J517" s="204"/>
      <c r="K517" s="204"/>
      <c r="M517" s="143"/>
    </row>
    <row r="518" spans="6:13" customFormat="1" x14ac:dyDescent="0.35">
      <c r="F518" s="7"/>
      <c r="G518" s="204"/>
      <c r="H518" s="204"/>
      <c r="I518" s="204"/>
      <c r="J518" s="204"/>
      <c r="K518" s="204"/>
      <c r="M518" s="143"/>
    </row>
    <row r="519" spans="6:13" customFormat="1" x14ac:dyDescent="0.35">
      <c r="F519" s="7"/>
      <c r="G519" s="204"/>
      <c r="H519" s="204"/>
      <c r="I519" s="204"/>
      <c r="J519" s="204"/>
      <c r="K519" s="204"/>
      <c r="M519" s="143"/>
    </row>
    <row r="520" spans="6:13" customFormat="1" x14ac:dyDescent="0.35">
      <c r="F520" s="7"/>
      <c r="G520" s="204"/>
      <c r="H520" s="204"/>
      <c r="I520" s="204"/>
      <c r="J520" s="204"/>
      <c r="K520" s="204"/>
      <c r="M520" s="143"/>
    </row>
    <row r="521" spans="6:13" customFormat="1" x14ac:dyDescent="0.35">
      <c r="F521" s="7"/>
      <c r="G521" s="204"/>
      <c r="H521" s="204"/>
      <c r="I521" s="204"/>
      <c r="J521" s="204"/>
      <c r="K521" s="204"/>
      <c r="M521" s="143"/>
    </row>
    <row r="522" spans="6:13" customFormat="1" x14ac:dyDescent="0.35">
      <c r="F522" s="7"/>
      <c r="G522" s="204"/>
      <c r="H522" s="204"/>
      <c r="I522" s="204"/>
      <c r="J522" s="204"/>
      <c r="K522" s="204"/>
      <c r="M522" s="143"/>
    </row>
    <row r="523" spans="6:13" customFormat="1" x14ac:dyDescent="0.35">
      <c r="F523" s="7"/>
      <c r="G523" s="204"/>
      <c r="H523" s="204"/>
      <c r="I523" s="204"/>
      <c r="J523" s="204"/>
      <c r="K523" s="204"/>
      <c r="M523" s="143"/>
    </row>
    <row r="524" spans="6:13" customFormat="1" x14ac:dyDescent="0.35">
      <c r="F524" s="7"/>
      <c r="G524" s="204"/>
      <c r="H524" s="204"/>
      <c r="I524" s="204"/>
      <c r="J524" s="204"/>
      <c r="K524" s="204"/>
      <c r="M524" s="143"/>
    </row>
    <row r="525" spans="6:13" customFormat="1" x14ac:dyDescent="0.35">
      <c r="F525" s="7"/>
      <c r="G525" s="204"/>
      <c r="H525" s="204"/>
      <c r="I525" s="204"/>
      <c r="J525" s="204"/>
      <c r="K525" s="204"/>
      <c r="M525" s="143"/>
    </row>
    <row r="526" spans="6:13" customFormat="1" x14ac:dyDescent="0.35">
      <c r="F526" s="7"/>
      <c r="G526" s="204"/>
      <c r="H526" s="204"/>
      <c r="I526" s="204"/>
      <c r="J526" s="204"/>
      <c r="K526" s="204"/>
      <c r="M526" s="143"/>
    </row>
    <row r="527" spans="6:13" customFormat="1" x14ac:dyDescent="0.35">
      <c r="F527" s="7"/>
      <c r="G527" s="204"/>
      <c r="H527" s="204"/>
      <c r="I527" s="204"/>
      <c r="J527" s="204"/>
      <c r="K527" s="204"/>
      <c r="M527" s="143"/>
    </row>
    <row r="528" spans="6:13" customFormat="1" x14ac:dyDescent="0.35">
      <c r="F528" s="7"/>
      <c r="G528" s="204"/>
      <c r="H528" s="204"/>
      <c r="I528" s="204"/>
      <c r="J528" s="204"/>
      <c r="K528" s="204"/>
      <c r="M528" s="143"/>
    </row>
    <row r="529" spans="6:13" customFormat="1" x14ac:dyDescent="0.35">
      <c r="F529" s="7"/>
      <c r="G529" s="204"/>
      <c r="H529" s="204"/>
      <c r="I529" s="204"/>
      <c r="J529" s="204"/>
      <c r="K529" s="204"/>
      <c r="M529" s="143"/>
    </row>
    <row r="530" spans="6:13" customFormat="1" x14ac:dyDescent="0.35">
      <c r="F530" s="7"/>
      <c r="G530" s="204"/>
      <c r="H530" s="204"/>
      <c r="I530" s="204"/>
      <c r="J530" s="204"/>
      <c r="K530" s="204"/>
      <c r="M530" s="143"/>
    </row>
    <row r="531" spans="6:13" customFormat="1" x14ac:dyDescent="0.35">
      <c r="F531" s="7"/>
      <c r="G531" s="204"/>
      <c r="H531" s="204"/>
      <c r="I531" s="204"/>
      <c r="J531" s="204"/>
      <c r="K531" s="204"/>
      <c r="M531" s="143"/>
    </row>
    <row r="532" spans="6:13" customFormat="1" x14ac:dyDescent="0.35">
      <c r="F532" s="7"/>
      <c r="G532" s="204"/>
      <c r="H532" s="204"/>
      <c r="I532" s="204"/>
      <c r="J532" s="204"/>
      <c r="K532" s="204"/>
      <c r="M532" s="143"/>
    </row>
    <row r="533" spans="6:13" customFormat="1" x14ac:dyDescent="0.35">
      <c r="F533" s="7"/>
      <c r="G533" s="204"/>
      <c r="H533" s="204"/>
      <c r="I533" s="204"/>
      <c r="J533" s="204"/>
      <c r="K533" s="204"/>
      <c r="M533" s="143"/>
    </row>
    <row r="534" spans="6:13" customFormat="1" x14ac:dyDescent="0.35">
      <c r="F534" s="7"/>
      <c r="G534" s="204"/>
      <c r="H534" s="204"/>
      <c r="I534" s="204"/>
      <c r="J534" s="204"/>
      <c r="K534" s="204"/>
      <c r="M534" s="143"/>
    </row>
    <row r="535" spans="6:13" customFormat="1" x14ac:dyDescent="0.35">
      <c r="F535" s="7"/>
      <c r="G535" s="204"/>
      <c r="H535" s="204"/>
      <c r="I535" s="204"/>
      <c r="J535" s="204"/>
      <c r="K535" s="204"/>
      <c r="M535" s="143"/>
    </row>
    <row r="536" spans="6:13" customFormat="1" x14ac:dyDescent="0.35">
      <c r="F536" s="7"/>
      <c r="G536" s="204"/>
      <c r="H536" s="204"/>
      <c r="I536" s="204"/>
      <c r="J536" s="204"/>
      <c r="K536" s="204"/>
      <c r="M536" s="143"/>
    </row>
    <row r="537" spans="6:13" customFormat="1" x14ac:dyDescent="0.35">
      <c r="F537" s="7"/>
      <c r="G537" s="204"/>
      <c r="H537" s="204"/>
      <c r="I537" s="204"/>
      <c r="J537" s="204"/>
      <c r="K537" s="204"/>
      <c r="M537" s="143"/>
    </row>
    <row r="538" spans="6:13" customFormat="1" x14ac:dyDescent="0.35">
      <c r="F538" s="7"/>
      <c r="G538" s="204"/>
      <c r="H538" s="204"/>
      <c r="I538" s="204"/>
      <c r="J538" s="204"/>
      <c r="K538" s="204"/>
      <c r="M538" s="143"/>
    </row>
    <row r="539" spans="6:13" customFormat="1" x14ac:dyDescent="0.35">
      <c r="F539" s="7"/>
      <c r="G539" s="204"/>
      <c r="H539" s="204"/>
      <c r="I539" s="204"/>
      <c r="J539" s="204"/>
      <c r="K539" s="204"/>
      <c r="M539" s="143"/>
    </row>
    <row r="540" spans="6:13" customFormat="1" x14ac:dyDescent="0.35">
      <c r="F540" s="7"/>
      <c r="G540" s="204"/>
      <c r="H540" s="204"/>
      <c r="I540" s="204"/>
      <c r="J540" s="204"/>
      <c r="K540" s="204"/>
      <c r="M540" s="143"/>
    </row>
    <row r="541" spans="6:13" customFormat="1" x14ac:dyDescent="0.35">
      <c r="F541" s="7"/>
      <c r="G541" s="204"/>
      <c r="H541" s="204"/>
      <c r="I541" s="204"/>
      <c r="J541" s="204"/>
      <c r="K541" s="204"/>
      <c r="M541" s="143"/>
    </row>
    <row r="542" spans="6:13" customFormat="1" x14ac:dyDescent="0.35">
      <c r="F542" s="7"/>
      <c r="G542" s="204"/>
      <c r="H542" s="204"/>
      <c r="I542" s="204"/>
      <c r="J542" s="204"/>
      <c r="K542" s="204"/>
      <c r="M542" s="143"/>
    </row>
    <row r="543" spans="6:13" customFormat="1" x14ac:dyDescent="0.35">
      <c r="F543" s="7"/>
      <c r="G543" s="204"/>
      <c r="H543" s="204"/>
      <c r="I543" s="204"/>
      <c r="J543" s="204"/>
      <c r="K543" s="204"/>
      <c r="M543" s="143"/>
    </row>
    <row r="544" spans="6:13" customFormat="1" x14ac:dyDescent="0.35">
      <c r="F544" s="7"/>
      <c r="G544" s="204"/>
      <c r="H544" s="204"/>
      <c r="I544" s="204"/>
      <c r="J544" s="204"/>
      <c r="K544" s="204"/>
      <c r="M544" s="143"/>
    </row>
    <row r="545" spans="6:13" customFormat="1" x14ac:dyDescent="0.35">
      <c r="F545" s="7"/>
      <c r="G545" s="204"/>
      <c r="H545" s="204"/>
      <c r="I545" s="204"/>
      <c r="J545" s="204"/>
      <c r="K545" s="204"/>
      <c r="M545" s="143"/>
    </row>
    <row r="546" spans="6:13" customFormat="1" x14ac:dyDescent="0.35">
      <c r="F546" s="7"/>
      <c r="G546" s="204"/>
      <c r="H546" s="204"/>
      <c r="I546" s="204"/>
      <c r="J546" s="204"/>
      <c r="K546" s="204"/>
      <c r="M546" s="143"/>
    </row>
    <row r="547" spans="6:13" customFormat="1" x14ac:dyDescent="0.35">
      <c r="F547" s="7"/>
      <c r="G547" s="204"/>
      <c r="H547" s="204"/>
      <c r="I547" s="204"/>
      <c r="J547" s="204"/>
      <c r="K547" s="204"/>
      <c r="M547" s="143"/>
    </row>
    <row r="548" spans="6:13" customFormat="1" x14ac:dyDescent="0.35">
      <c r="F548" s="7"/>
      <c r="G548" s="204"/>
      <c r="H548" s="204"/>
      <c r="I548" s="204"/>
      <c r="J548" s="204"/>
      <c r="K548" s="204"/>
      <c r="M548" s="143"/>
    </row>
    <row r="549" spans="6:13" customFormat="1" x14ac:dyDescent="0.35">
      <c r="F549" s="7"/>
      <c r="G549" s="204"/>
      <c r="H549" s="204"/>
      <c r="I549" s="204"/>
      <c r="J549" s="204"/>
      <c r="K549" s="204"/>
      <c r="M549" s="143"/>
    </row>
    <row r="550" spans="6:13" customFormat="1" x14ac:dyDescent="0.35">
      <c r="F550" s="7"/>
      <c r="G550" s="204"/>
      <c r="H550" s="204"/>
      <c r="I550" s="204"/>
      <c r="J550" s="204"/>
      <c r="K550" s="204"/>
      <c r="M550" s="143"/>
    </row>
    <row r="551" spans="6:13" customFormat="1" x14ac:dyDescent="0.35">
      <c r="F551" s="7"/>
      <c r="G551" s="204"/>
      <c r="H551" s="204"/>
      <c r="I551" s="204"/>
      <c r="J551" s="204"/>
      <c r="K551" s="204"/>
      <c r="M551" s="143"/>
    </row>
    <row r="552" spans="6:13" customFormat="1" x14ac:dyDescent="0.35">
      <c r="F552" s="7"/>
      <c r="G552" s="204"/>
      <c r="H552" s="204"/>
      <c r="I552" s="204"/>
      <c r="J552" s="204"/>
      <c r="K552" s="204"/>
      <c r="M552" s="143"/>
    </row>
    <row r="553" spans="6:13" customFormat="1" x14ac:dyDescent="0.35">
      <c r="F553" s="7"/>
      <c r="G553" s="204"/>
      <c r="H553" s="204"/>
      <c r="I553" s="204"/>
      <c r="J553" s="204"/>
      <c r="K553" s="204"/>
      <c r="M553" s="143"/>
    </row>
    <row r="554" spans="6:13" customFormat="1" x14ac:dyDescent="0.35">
      <c r="F554" s="7"/>
      <c r="G554" s="204"/>
      <c r="H554" s="204"/>
      <c r="I554" s="204"/>
      <c r="J554" s="204"/>
      <c r="K554" s="204"/>
      <c r="M554" s="143"/>
    </row>
    <row r="555" spans="6:13" customFormat="1" x14ac:dyDescent="0.35">
      <c r="F555" s="7"/>
      <c r="G555" s="204"/>
      <c r="H555" s="204"/>
      <c r="I555" s="204"/>
      <c r="J555" s="204"/>
      <c r="K555" s="204"/>
      <c r="M555" s="143"/>
    </row>
    <row r="556" spans="6:13" customFormat="1" x14ac:dyDescent="0.35">
      <c r="F556" s="7"/>
      <c r="G556" s="204"/>
      <c r="H556" s="204"/>
      <c r="I556" s="204"/>
      <c r="J556" s="204"/>
      <c r="K556" s="204"/>
      <c r="M556" s="143"/>
    </row>
    <row r="557" spans="6:13" customFormat="1" x14ac:dyDescent="0.35">
      <c r="F557" s="7"/>
      <c r="G557" s="204"/>
      <c r="H557" s="204"/>
      <c r="I557" s="204"/>
      <c r="J557" s="204"/>
      <c r="K557" s="204"/>
      <c r="M557" s="143"/>
    </row>
    <row r="558" spans="6:13" customFormat="1" x14ac:dyDescent="0.35">
      <c r="F558" s="7"/>
      <c r="G558" s="204"/>
      <c r="H558" s="204"/>
      <c r="I558" s="204"/>
      <c r="J558" s="204"/>
      <c r="K558" s="204"/>
      <c r="M558" s="143"/>
    </row>
    <row r="559" spans="6:13" customFormat="1" x14ac:dyDescent="0.35">
      <c r="F559" s="7"/>
      <c r="G559" s="204"/>
      <c r="H559" s="204"/>
      <c r="I559" s="204"/>
      <c r="J559" s="204"/>
      <c r="K559" s="204"/>
      <c r="M559" s="143"/>
    </row>
    <row r="560" spans="6:13" customFormat="1" x14ac:dyDescent="0.35">
      <c r="F560" s="7"/>
      <c r="G560" s="204"/>
      <c r="H560" s="204"/>
      <c r="I560" s="204"/>
      <c r="J560" s="204"/>
      <c r="K560" s="204"/>
      <c r="M560" s="143"/>
    </row>
    <row r="561" spans="6:13" customFormat="1" x14ac:dyDescent="0.35">
      <c r="F561" s="7"/>
      <c r="G561" s="204"/>
      <c r="H561" s="204"/>
      <c r="I561" s="204"/>
      <c r="J561" s="204"/>
      <c r="K561" s="204"/>
      <c r="M561" s="143"/>
    </row>
    <row r="562" spans="6:13" customFormat="1" x14ac:dyDescent="0.35">
      <c r="F562" s="7"/>
      <c r="G562" s="204"/>
      <c r="H562" s="204"/>
      <c r="I562" s="204"/>
      <c r="J562" s="204"/>
      <c r="K562" s="204"/>
      <c r="M562" s="143"/>
    </row>
    <row r="563" spans="6:13" customFormat="1" x14ac:dyDescent="0.35">
      <c r="F563" s="7"/>
      <c r="G563" s="204"/>
      <c r="H563" s="204"/>
      <c r="I563" s="204"/>
      <c r="J563" s="204"/>
      <c r="K563" s="204"/>
      <c r="M563" s="143"/>
    </row>
    <row r="564" spans="6:13" customFormat="1" x14ac:dyDescent="0.35">
      <c r="F564" s="7"/>
      <c r="G564" s="204"/>
      <c r="H564" s="204"/>
      <c r="I564" s="204"/>
      <c r="J564" s="204"/>
      <c r="K564" s="204"/>
      <c r="M564" s="143"/>
    </row>
    <row r="565" spans="6:13" customFormat="1" x14ac:dyDescent="0.35">
      <c r="F565" s="7"/>
      <c r="G565" s="204"/>
      <c r="H565" s="204"/>
      <c r="I565" s="204"/>
      <c r="J565" s="204"/>
      <c r="K565" s="204"/>
      <c r="M565" s="143"/>
    </row>
    <row r="566" spans="6:13" customFormat="1" x14ac:dyDescent="0.35">
      <c r="F566" s="7"/>
      <c r="G566" s="204"/>
      <c r="H566" s="204"/>
      <c r="I566" s="204"/>
      <c r="J566" s="204"/>
      <c r="K566" s="204"/>
      <c r="M566" s="143"/>
    </row>
    <row r="567" spans="6:13" customFormat="1" x14ac:dyDescent="0.35">
      <c r="F567" s="7"/>
      <c r="G567" s="204"/>
      <c r="H567" s="204"/>
      <c r="I567" s="204"/>
      <c r="J567" s="204"/>
      <c r="K567" s="204"/>
      <c r="M567" s="143"/>
    </row>
    <row r="568" spans="6:13" customFormat="1" x14ac:dyDescent="0.35">
      <c r="F568" s="7"/>
      <c r="G568" s="204"/>
      <c r="H568" s="204"/>
      <c r="I568" s="204"/>
      <c r="J568" s="204"/>
      <c r="K568" s="204"/>
      <c r="M568" s="143"/>
    </row>
    <row r="569" spans="6:13" customFormat="1" x14ac:dyDescent="0.35">
      <c r="F569" s="7"/>
      <c r="G569" s="204"/>
      <c r="H569" s="204"/>
      <c r="I569" s="204"/>
      <c r="J569" s="204"/>
      <c r="K569" s="204"/>
      <c r="M569" s="143"/>
    </row>
    <row r="570" spans="6:13" customFormat="1" x14ac:dyDescent="0.35">
      <c r="F570" s="7"/>
      <c r="G570" s="204"/>
      <c r="H570" s="204"/>
      <c r="I570" s="204"/>
      <c r="J570" s="204"/>
      <c r="K570" s="204"/>
      <c r="M570" s="143"/>
    </row>
    <row r="571" spans="6:13" customFormat="1" x14ac:dyDescent="0.35">
      <c r="F571" s="7"/>
      <c r="G571" s="204"/>
      <c r="H571" s="204"/>
      <c r="I571" s="204"/>
      <c r="J571" s="204"/>
      <c r="K571" s="204"/>
      <c r="M571" s="143"/>
    </row>
    <row r="572" spans="6:13" customFormat="1" x14ac:dyDescent="0.35">
      <c r="F572" s="7"/>
      <c r="G572" s="204"/>
      <c r="H572" s="204"/>
      <c r="I572" s="204"/>
      <c r="J572" s="204"/>
      <c r="K572" s="204"/>
      <c r="M572" s="143"/>
    </row>
    <row r="573" spans="6:13" customFormat="1" x14ac:dyDescent="0.35">
      <c r="F573" s="7"/>
      <c r="G573" s="204"/>
      <c r="H573" s="204"/>
      <c r="I573" s="204"/>
      <c r="J573" s="204"/>
      <c r="K573" s="204"/>
      <c r="M573" s="143"/>
    </row>
    <row r="574" spans="6:13" customFormat="1" x14ac:dyDescent="0.35">
      <c r="F574" s="7"/>
      <c r="G574" s="204"/>
      <c r="H574" s="204"/>
      <c r="I574" s="204"/>
      <c r="J574" s="204"/>
      <c r="K574" s="204"/>
      <c r="M574" s="143"/>
    </row>
    <row r="575" spans="6:13" customFormat="1" x14ac:dyDescent="0.35">
      <c r="F575" s="7"/>
      <c r="G575" s="204"/>
      <c r="H575" s="204"/>
      <c r="I575" s="204"/>
      <c r="J575" s="204"/>
      <c r="K575" s="204"/>
      <c r="M575" s="143"/>
    </row>
    <row r="576" spans="6:13" customFormat="1" x14ac:dyDescent="0.35">
      <c r="F576" s="7"/>
      <c r="G576" s="204"/>
      <c r="H576" s="204"/>
      <c r="I576" s="204"/>
      <c r="J576" s="204"/>
      <c r="K576" s="204"/>
      <c r="M576" s="143"/>
    </row>
    <row r="577" spans="6:13" customFormat="1" x14ac:dyDescent="0.35">
      <c r="F577" s="7"/>
      <c r="G577" s="204"/>
      <c r="H577" s="204"/>
      <c r="I577" s="204"/>
      <c r="J577" s="204"/>
      <c r="K577" s="204"/>
      <c r="M577" s="143"/>
    </row>
    <row r="578" spans="6:13" customFormat="1" x14ac:dyDescent="0.35">
      <c r="F578" s="7"/>
      <c r="G578" s="204"/>
      <c r="H578" s="204"/>
      <c r="I578" s="204"/>
      <c r="J578" s="204"/>
      <c r="K578" s="204"/>
      <c r="M578" s="143"/>
    </row>
    <row r="579" spans="6:13" customFormat="1" x14ac:dyDescent="0.35">
      <c r="F579" s="7"/>
      <c r="G579" s="204"/>
      <c r="H579" s="204"/>
      <c r="I579" s="204"/>
      <c r="J579" s="204"/>
      <c r="K579" s="204"/>
      <c r="M579" s="143"/>
    </row>
    <row r="580" spans="6:13" customFormat="1" x14ac:dyDescent="0.35">
      <c r="F580" s="7"/>
      <c r="G580" s="204"/>
      <c r="H580" s="204"/>
      <c r="I580" s="204"/>
      <c r="J580" s="204"/>
      <c r="K580" s="204"/>
      <c r="M580" s="143"/>
    </row>
    <row r="581" spans="6:13" customFormat="1" x14ac:dyDescent="0.35">
      <c r="F581" s="7"/>
      <c r="G581" s="204"/>
      <c r="H581" s="204"/>
      <c r="I581" s="204"/>
      <c r="J581" s="204"/>
      <c r="K581" s="204"/>
      <c r="M581" s="143"/>
    </row>
    <row r="582" spans="6:13" customFormat="1" x14ac:dyDescent="0.35">
      <c r="F582" s="7"/>
      <c r="G582" s="204"/>
      <c r="H582" s="204"/>
      <c r="I582" s="204"/>
      <c r="J582" s="204"/>
      <c r="K582" s="204"/>
      <c r="M582" s="143"/>
    </row>
    <row r="583" spans="6:13" customFormat="1" x14ac:dyDescent="0.35">
      <c r="F583" s="7"/>
      <c r="G583" s="204"/>
      <c r="H583" s="204"/>
      <c r="I583" s="204"/>
      <c r="J583" s="204"/>
      <c r="K583" s="204"/>
      <c r="M583" s="143"/>
    </row>
    <row r="584" spans="6:13" customFormat="1" x14ac:dyDescent="0.35">
      <c r="F584" s="7"/>
      <c r="G584" s="204"/>
      <c r="H584" s="204"/>
      <c r="I584" s="204"/>
      <c r="J584" s="204"/>
      <c r="K584" s="204"/>
      <c r="M584" s="143"/>
    </row>
    <row r="585" spans="6:13" customFormat="1" x14ac:dyDescent="0.35">
      <c r="F585" s="7"/>
      <c r="G585" s="204"/>
      <c r="H585" s="204"/>
      <c r="I585" s="204"/>
      <c r="J585" s="204"/>
      <c r="K585" s="204"/>
      <c r="M585" s="143"/>
    </row>
    <row r="586" spans="6:13" customFormat="1" x14ac:dyDescent="0.35">
      <c r="F586" s="7"/>
      <c r="G586" s="204"/>
      <c r="H586" s="204"/>
      <c r="I586" s="204"/>
      <c r="J586" s="204"/>
      <c r="K586" s="204"/>
      <c r="M586" s="143"/>
    </row>
    <row r="587" spans="6:13" customFormat="1" x14ac:dyDescent="0.35">
      <c r="F587" s="7"/>
      <c r="G587" s="204"/>
      <c r="H587" s="204"/>
      <c r="I587" s="204"/>
      <c r="J587" s="204"/>
      <c r="K587" s="204"/>
      <c r="M587" s="143"/>
    </row>
    <row r="588" spans="6:13" customFormat="1" x14ac:dyDescent="0.35">
      <c r="F588" s="7"/>
      <c r="G588" s="204"/>
      <c r="H588" s="204"/>
      <c r="I588" s="204"/>
      <c r="J588" s="204"/>
      <c r="K588" s="204"/>
      <c r="M588" s="143"/>
    </row>
    <row r="589" spans="6:13" customFormat="1" x14ac:dyDescent="0.35">
      <c r="F589" s="7"/>
      <c r="G589" s="204"/>
      <c r="H589" s="204"/>
      <c r="I589" s="204"/>
      <c r="J589" s="204"/>
      <c r="K589" s="204"/>
      <c r="M589" s="143"/>
    </row>
    <row r="590" spans="6:13" customFormat="1" x14ac:dyDescent="0.35">
      <c r="F590" s="7"/>
      <c r="G590" s="204"/>
      <c r="H590" s="204"/>
      <c r="I590" s="204"/>
      <c r="J590" s="204"/>
      <c r="K590" s="204"/>
      <c r="M590" s="143"/>
    </row>
    <row r="591" spans="6:13" customFormat="1" x14ac:dyDescent="0.35">
      <c r="F591" s="7"/>
      <c r="G591" s="204"/>
      <c r="H591" s="204"/>
      <c r="I591" s="204"/>
      <c r="J591" s="204"/>
      <c r="K591" s="204"/>
      <c r="M591" s="143"/>
    </row>
    <row r="592" spans="6:13" customFormat="1" x14ac:dyDescent="0.35">
      <c r="F592" s="7"/>
      <c r="G592" s="204"/>
      <c r="H592" s="204"/>
      <c r="I592" s="204"/>
      <c r="J592" s="204"/>
      <c r="K592" s="204"/>
      <c r="M592" s="143"/>
    </row>
    <row r="593" spans="6:13" customFormat="1" x14ac:dyDescent="0.35">
      <c r="F593" s="7"/>
      <c r="G593" s="204"/>
      <c r="H593" s="204"/>
      <c r="I593" s="204"/>
      <c r="J593" s="204"/>
      <c r="K593" s="204"/>
      <c r="M593" s="143"/>
    </row>
    <row r="594" spans="6:13" customFormat="1" x14ac:dyDescent="0.35">
      <c r="F594" s="7"/>
      <c r="G594" s="204"/>
      <c r="H594" s="204"/>
      <c r="I594" s="204"/>
      <c r="J594" s="204"/>
      <c r="K594" s="204"/>
      <c r="M594" s="143"/>
    </row>
    <row r="595" spans="6:13" customFormat="1" x14ac:dyDescent="0.35">
      <c r="F595" s="7"/>
      <c r="G595" s="204"/>
      <c r="H595" s="204"/>
      <c r="I595" s="204"/>
      <c r="J595" s="204"/>
      <c r="K595" s="204"/>
      <c r="M595" s="143"/>
    </row>
    <row r="596" spans="6:13" customFormat="1" x14ac:dyDescent="0.35">
      <c r="F596" s="7"/>
      <c r="G596" s="204"/>
      <c r="H596" s="204"/>
      <c r="I596" s="204"/>
      <c r="J596" s="204"/>
      <c r="K596" s="204"/>
      <c r="M596" s="143"/>
    </row>
    <row r="597" spans="6:13" customFormat="1" x14ac:dyDescent="0.35">
      <c r="F597" s="7"/>
      <c r="G597" s="204"/>
      <c r="H597" s="204"/>
      <c r="I597" s="204"/>
      <c r="J597" s="204"/>
      <c r="K597" s="204"/>
      <c r="M597" s="143"/>
    </row>
    <row r="598" spans="6:13" customFormat="1" x14ac:dyDescent="0.35">
      <c r="F598" s="7"/>
      <c r="G598" s="204"/>
      <c r="H598" s="204"/>
      <c r="I598" s="204"/>
      <c r="J598" s="204"/>
      <c r="K598" s="204"/>
      <c r="M598" s="143"/>
    </row>
    <row r="599" spans="6:13" customFormat="1" x14ac:dyDescent="0.35">
      <c r="F599" s="7"/>
      <c r="G599" s="204"/>
      <c r="H599" s="204"/>
      <c r="I599" s="204"/>
      <c r="J599" s="204"/>
      <c r="K599" s="204"/>
      <c r="M599" s="143"/>
    </row>
    <row r="600" spans="6:13" customFormat="1" x14ac:dyDescent="0.35">
      <c r="F600" s="7"/>
      <c r="G600" s="204"/>
      <c r="H600" s="204"/>
      <c r="I600" s="204"/>
      <c r="J600" s="204"/>
      <c r="K600" s="204"/>
      <c r="M600" s="143"/>
    </row>
    <row r="601" spans="6:13" customFormat="1" x14ac:dyDescent="0.35">
      <c r="F601" s="7"/>
      <c r="G601" s="204"/>
      <c r="H601" s="204"/>
      <c r="I601" s="204"/>
      <c r="J601" s="204"/>
      <c r="K601" s="204"/>
      <c r="M601" s="143"/>
    </row>
    <row r="602" spans="6:13" customFormat="1" x14ac:dyDescent="0.35">
      <c r="F602" s="7"/>
      <c r="G602" s="204"/>
      <c r="H602" s="204"/>
      <c r="I602" s="204"/>
      <c r="J602" s="204"/>
      <c r="K602" s="204"/>
      <c r="M602" s="143"/>
    </row>
    <row r="603" spans="6:13" customFormat="1" x14ac:dyDescent="0.35">
      <c r="F603" s="7"/>
      <c r="G603" s="204"/>
      <c r="H603" s="204"/>
      <c r="I603" s="204"/>
      <c r="J603" s="204"/>
      <c r="K603" s="204"/>
      <c r="M603" s="143"/>
    </row>
    <row r="604" spans="6:13" customFormat="1" x14ac:dyDescent="0.35">
      <c r="F604" s="7"/>
      <c r="G604" s="204"/>
      <c r="H604" s="204"/>
      <c r="I604" s="204"/>
      <c r="J604" s="204"/>
      <c r="K604" s="204"/>
      <c r="M604" s="143"/>
    </row>
    <row r="605" spans="6:13" customFormat="1" x14ac:dyDescent="0.35">
      <c r="F605" s="7"/>
      <c r="G605" s="204"/>
      <c r="H605" s="204"/>
      <c r="I605" s="204"/>
      <c r="J605" s="204"/>
      <c r="K605" s="204"/>
      <c r="M605" s="143"/>
    </row>
    <row r="606" spans="6:13" customFormat="1" x14ac:dyDescent="0.35">
      <c r="F606" s="7"/>
      <c r="G606" s="204"/>
      <c r="H606" s="204"/>
      <c r="I606" s="204"/>
      <c r="J606" s="204"/>
      <c r="K606" s="204"/>
      <c r="M606" s="143"/>
    </row>
    <row r="607" spans="6:13" customFormat="1" x14ac:dyDescent="0.35">
      <c r="F607" s="7"/>
      <c r="G607" s="204"/>
      <c r="H607" s="204"/>
      <c r="I607" s="204"/>
      <c r="J607" s="204"/>
      <c r="K607" s="204"/>
      <c r="M607" s="143"/>
    </row>
    <row r="608" spans="6:13" customFormat="1" x14ac:dyDescent="0.35">
      <c r="F608" s="7"/>
      <c r="G608" s="204"/>
      <c r="H608" s="204"/>
      <c r="I608" s="204"/>
      <c r="J608" s="204"/>
      <c r="K608" s="204"/>
      <c r="M608" s="143"/>
    </row>
    <row r="609" spans="6:13" customFormat="1" x14ac:dyDescent="0.35">
      <c r="F609" s="7"/>
      <c r="G609" s="204"/>
      <c r="H609" s="204"/>
      <c r="I609" s="204"/>
      <c r="J609" s="204"/>
      <c r="K609" s="204"/>
      <c r="M609" s="143"/>
    </row>
    <row r="610" spans="6:13" customFormat="1" x14ac:dyDescent="0.35">
      <c r="F610" s="7"/>
      <c r="G610" s="204"/>
      <c r="H610" s="204"/>
      <c r="I610" s="204"/>
      <c r="J610" s="204"/>
      <c r="K610" s="204"/>
      <c r="M610" s="143"/>
    </row>
    <row r="611" spans="6:13" customFormat="1" x14ac:dyDescent="0.35">
      <c r="F611" s="7"/>
      <c r="G611" s="204"/>
      <c r="H611" s="204"/>
      <c r="I611" s="204"/>
      <c r="J611" s="204"/>
      <c r="K611" s="204"/>
      <c r="M611" s="143"/>
    </row>
    <row r="612" spans="6:13" customFormat="1" x14ac:dyDescent="0.35">
      <c r="F612" s="7"/>
      <c r="G612" s="204"/>
      <c r="H612" s="204"/>
      <c r="I612" s="204"/>
      <c r="J612" s="204"/>
      <c r="K612" s="204"/>
      <c r="M612" s="143"/>
    </row>
    <row r="613" spans="6:13" customFormat="1" x14ac:dyDescent="0.35">
      <c r="F613" s="7"/>
      <c r="G613" s="204"/>
      <c r="H613" s="204"/>
      <c r="I613" s="204"/>
      <c r="J613" s="204"/>
      <c r="K613" s="204"/>
      <c r="M613" s="143"/>
    </row>
    <row r="614" spans="6:13" customFormat="1" x14ac:dyDescent="0.35">
      <c r="F614" s="7"/>
      <c r="G614" s="204"/>
      <c r="H614" s="204"/>
      <c r="I614" s="204"/>
      <c r="J614" s="204"/>
      <c r="K614" s="204"/>
      <c r="M614" s="143"/>
    </row>
    <row r="615" spans="6:13" customFormat="1" x14ac:dyDescent="0.35">
      <c r="F615" s="7"/>
      <c r="G615" s="204"/>
      <c r="H615" s="204"/>
      <c r="I615" s="204"/>
      <c r="J615" s="204"/>
      <c r="K615" s="204"/>
      <c r="M615" s="143"/>
    </row>
    <row r="616" spans="6:13" customFormat="1" x14ac:dyDescent="0.35">
      <c r="F616" s="7"/>
      <c r="G616" s="204"/>
      <c r="H616" s="204"/>
      <c r="I616" s="204"/>
      <c r="J616" s="204"/>
      <c r="K616" s="204"/>
      <c r="M616" s="143"/>
    </row>
    <row r="617" spans="6:13" customFormat="1" x14ac:dyDescent="0.35">
      <c r="F617" s="7"/>
      <c r="G617" s="204"/>
      <c r="H617" s="204"/>
      <c r="I617" s="204"/>
      <c r="J617" s="204"/>
      <c r="K617" s="204"/>
      <c r="M617" s="143"/>
    </row>
    <row r="618" spans="6:13" customFormat="1" x14ac:dyDescent="0.35">
      <c r="F618" s="7"/>
      <c r="G618" s="204"/>
      <c r="H618" s="204"/>
      <c r="I618" s="204"/>
      <c r="J618" s="204"/>
      <c r="K618" s="204"/>
      <c r="M618" s="143"/>
    </row>
    <row r="619" spans="6:13" customFormat="1" x14ac:dyDescent="0.35">
      <c r="F619" s="7"/>
      <c r="G619" s="204"/>
      <c r="H619" s="204"/>
      <c r="I619" s="204"/>
      <c r="J619" s="204"/>
      <c r="K619" s="204"/>
      <c r="M619" s="143"/>
    </row>
    <row r="620" spans="6:13" customFormat="1" x14ac:dyDescent="0.35">
      <c r="F620" s="7"/>
      <c r="G620" s="204"/>
      <c r="H620" s="204"/>
      <c r="I620" s="204"/>
      <c r="J620" s="204"/>
      <c r="K620" s="204"/>
      <c r="M620" s="143"/>
    </row>
    <row r="621" spans="6:13" customFormat="1" x14ac:dyDescent="0.35">
      <c r="F621" s="7"/>
      <c r="G621" s="204"/>
      <c r="H621" s="204"/>
      <c r="I621" s="204"/>
      <c r="J621" s="204"/>
      <c r="K621" s="204"/>
      <c r="M621" s="143"/>
    </row>
    <row r="622" spans="6:13" customFormat="1" x14ac:dyDescent="0.35">
      <c r="F622" s="7"/>
      <c r="G622" s="204"/>
      <c r="H622" s="204"/>
      <c r="I622" s="204"/>
      <c r="J622" s="204"/>
      <c r="K622" s="204"/>
      <c r="M622" s="143"/>
    </row>
    <row r="623" spans="6:13" customFormat="1" x14ac:dyDescent="0.35">
      <c r="F623" s="7"/>
      <c r="G623" s="204"/>
      <c r="H623" s="204"/>
      <c r="I623" s="204"/>
      <c r="J623" s="204"/>
      <c r="K623" s="204"/>
      <c r="M623" s="143"/>
    </row>
    <row r="624" spans="6:13" customFormat="1" x14ac:dyDescent="0.35">
      <c r="F624" s="7"/>
      <c r="G624" s="204"/>
      <c r="H624" s="204"/>
      <c r="I624" s="204"/>
      <c r="J624" s="204"/>
      <c r="K624" s="204"/>
      <c r="M624" s="143"/>
    </row>
    <row r="625" spans="6:13" customFormat="1" x14ac:dyDescent="0.35">
      <c r="F625" s="7"/>
      <c r="G625" s="204"/>
      <c r="H625" s="204"/>
      <c r="I625" s="204"/>
      <c r="J625" s="204"/>
      <c r="K625" s="204"/>
      <c r="M625" s="143"/>
    </row>
    <row r="626" spans="6:13" customFormat="1" x14ac:dyDescent="0.35">
      <c r="F626" s="7"/>
      <c r="G626" s="204"/>
      <c r="H626" s="204"/>
      <c r="I626" s="204"/>
      <c r="J626" s="204"/>
      <c r="K626" s="204"/>
      <c r="M626" s="143"/>
    </row>
    <row r="627" spans="6:13" customFormat="1" x14ac:dyDescent="0.35">
      <c r="F627" s="7"/>
      <c r="G627" s="204"/>
      <c r="H627" s="204"/>
      <c r="I627" s="204"/>
      <c r="J627" s="204"/>
      <c r="K627" s="204"/>
      <c r="M627" s="143"/>
    </row>
    <row r="628" spans="6:13" customFormat="1" x14ac:dyDescent="0.35">
      <c r="F628" s="7"/>
      <c r="G628" s="204"/>
      <c r="H628" s="204"/>
      <c r="I628" s="204"/>
      <c r="J628" s="204"/>
      <c r="K628" s="204"/>
      <c r="M628" s="143"/>
    </row>
    <row r="629" spans="6:13" customFormat="1" x14ac:dyDescent="0.35">
      <c r="F629" s="7"/>
      <c r="G629" s="204"/>
      <c r="H629" s="204"/>
      <c r="I629" s="204"/>
      <c r="J629" s="204"/>
      <c r="K629" s="204"/>
      <c r="M629" s="143"/>
    </row>
    <row r="630" spans="6:13" customFormat="1" x14ac:dyDescent="0.35">
      <c r="F630" s="7"/>
      <c r="G630" s="204"/>
      <c r="H630" s="204"/>
      <c r="I630" s="204"/>
      <c r="J630" s="204"/>
      <c r="K630" s="204"/>
      <c r="M630" s="143"/>
    </row>
    <row r="631" spans="6:13" customFormat="1" x14ac:dyDescent="0.35">
      <c r="F631" s="7"/>
      <c r="G631" s="204"/>
      <c r="H631" s="204"/>
      <c r="I631" s="204"/>
      <c r="J631" s="204"/>
      <c r="K631" s="204"/>
      <c r="M631" s="143"/>
    </row>
    <row r="632" spans="6:13" customFormat="1" x14ac:dyDescent="0.35">
      <c r="F632" s="7"/>
      <c r="G632" s="204"/>
      <c r="H632" s="204"/>
      <c r="I632" s="204"/>
      <c r="J632" s="204"/>
      <c r="K632" s="204"/>
      <c r="M632" s="143"/>
    </row>
    <row r="633" spans="6:13" customFormat="1" x14ac:dyDescent="0.35">
      <c r="F633" s="7"/>
      <c r="G633" s="204"/>
      <c r="H633" s="204"/>
      <c r="I633" s="204"/>
      <c r="J633" s="204"/>
      <c r="K633" s="204"/>
      <c r="M633" s="143"/>
    </row>
    <row r="634" spans="6:13" customFormat="1" x14ac:dyDescent="0.35">
      <c r="F634" s="7"/>
      <c r="G634" s="204"/>
      <c r="H634" s="204"/>
      <c r="I634" s="204"/>
      <c r="J634" s="204"/>
      <c r="K634" s="204"/>
      <c r="M634" s="143"/>
    </row>
    <row r="635" spans="6:13" customFormat="1" x14ac:dyDescent="0.35">
      <c r="F635" s="7"/>
      <c r="G635" s="204"/>
      <c r="H635" s="204"/>
      <c r="I635" s="204"/>
      <c r="J635" s="204"/>
      <c r="K635" s="204"/>
      <c r="M635" s="143"/>
    </row>
    <row r="636" spans="6:13" customFormat="1" x14ac:dyDescent="0.35">
      <c r="F636" s="7"/>
      <c r="G636" s="204"/>
      <c r="H636" s="204"/>
      <c r="I636" s="204"/>
      <c r="J636" s="204"/>
      <c r="K636" s="204"/>
      <c r="M636" s="143"/>
    </row>
    <row r="637" spans="6:13" customFormat="1" x14ac:dyDescent="0.35">
      <c r="F637" s="7"/>
      <c r="G637" s="204"/>
      <c r="H637" s="204"/>
      <c r="I637" s="204"/>
      <c r="J637" s="204"/>
      <c r="K637" s="204"/>
      <c r="M637" s="143"/>
    </row>
    <row r="638" spans="6:13" customFormat="1" x14ac:dyDescent="0.35">
      <c r="F638" s="7"/>
      <c r="G638" s="204"/>
      <c r="H638" s="204"/>
      <c r="I638" s="204"/>
      <c r="J638" s="204"/>
      <c r="K638" s="204"/>
      <c r="M638" s="143"/>
    </row>
    <row r="639" spans="6:13" customFormat="1" x14ac:dyDescent="0.35">
      <c r="F639" s="7"/>
      <c r="G639" s="204"/>
      <c r="H639" s="204"/>
      <c r="I639" s="204"/>
      <c r="J639" s="204"/>
      <c r="K639" s="204"/>
      <c r="M639" s="143"/>
    </row>
    <row r="640" spans="6:13" customFormat="1" x14ac:dyDescent="0.35">
      <c r="F640" s="7"/>
      <c r="G640" s="204"/>
      <c r="H640" s="204"/>
      <c r="I640" s="204"/>
      <c r="J640" s="204"/>
      <c r="K640" s="204"/>
      <c r="M640" s="143"/>
    </row>
    <row r="641" spans="6:13" customFormat="1" x14ac:dyDescent="0.35">
      <c r="F641" s="7"/>
      <c r="G641" s="204"/>
      <c r="H641" s="204"/>
      <c r="I641" s="204"/>
      <c r="J641" s="204"/>
      <c r="K641" s="204"/>
      <c r="M641" s="143"/>
    </row>
    <row r="642" spans="6:13" customFormat="1" x14ac:dyDescent="0.35">
      <c r="F642" s="7"/>
      <c r="G642" s="204"/>
      <c r="H642" s="204"/>
      <c r="I642" s="204"/>
      <c r="J642" s="204"/>
      <c r="K642" s="204"/>
      <c r="M642" s="143"/>
    </row>
    <row r="643" spans="6:13" customFormat="1" x14ac:dyDescent="0.35">
      <c r="F643" s="7"/>
      <c r="G643" s="204"/>
      <c r="H643" s="204"/>
      <c r="I643" s="204"/>
      <c r="J643" s="204"/>
      <c r="K643" s="204"/>
      <c r="M643" s="143"/>
    </row>
    <row r="644" spans="6:13" customFormat="1" x14ac:dyDescent="0.35">
      <c r="F644" s="7"/>
      <c r="G644" s="204"/>
      <c r="H644" s="204"/>
      <c r="I644" s="204"/>
      <c r="J644" s="204"/>
      <c r="K644" s="204"/>
      <c r="M644" s="143"/>
    </row>
    <row r="645" spans="6:13" customFormat="1" x14ac:dyDescent="0.35">
      <c r="F645" s="7"/>
      <c r="G645" s="204"/>
      <c r="H645" s="204"/>
      <c r="I645" s="204"/>
      <c r="J645" s="204"/>
      <c r="K645" s="204"/>
      <c r="M645" s="143"/>
    </row>
    <row r="646" spans="6:13" customFormat="1" x14ac:dyDescent="0.35">
      <c r="F646" s="7"/>
      <c r="G646" s="204"/>
      <c r="H646" s="204"/>
      <c r="I646" s="204"/>
      <c r="J646" s="204"/>
      <c r="K646" s="204"/>
      <c r="M646" s="143"/>
    </row>
    <row r="647" spans="6:13" customFormat="1" x14ac:dyDescent="0.35">
      <c r="F647" s="7"/>
      <c r="G647" s="204"/>
      <c r="H647" s="204"/>
      <c r="I647" s="204"/>
      <c r="J647" s="204"/>
      <c r="K647" s="204"/>
      <c r="M647" s="143"/>
    </row>
    <row r="648" spans="6:13" customFormat="1" x14ac:dyDescent="0.35">
      <c r="F648" s="7"/>
      <c r="G648" s="204"/>
      <c r="H648" s="204"/>
      <c r="I648" s="204"/>
      <c r="J648" s="204"/>
      <c r="K648" s="204"/>
      <c r="M648" s="143"/>
    </row>
    <row r="649" spans="6:13" customFormat="1" x14ac:dyDescent="0.35">
      <c r="F649" s="7"/>
      <c r="G649" s="204"/>
      <c r="H649" s="204"/>
      <c r="I649" s="204"/>
      <c r="J649" s="204"/>
      <c r="K649" s="204"/>
      <c r="M649" s="143"/>
    </row>
    <row r="650" spans="6:13" customFormat="1" x14ac:dyDescent="0.35">
      <c r="F650" s="7"/>
      <c r="G650" s="204"/>
      <c r="H650" s="204"/>
      <c r="I650" s="204"/>
      <c r="J650" s="204"/>
      <c r="K650" s="204"/>
      <c r="M650" s="143"/>
    </row>
    <row r="651" spans="6:13" customFormat="1" x14ac:dyDescent="0.35">
      <c r="F651" s="7"/>
      <c r="G651" s="204"/>
      <c r="H651" s="204"/>
      <c r="I651" s="204"/>
      <c r="J651" s="204"/>
      <c r="K651" s="204"/>
      <c r="M651" s="143"/>
    </row>
    <row r="652" spans="6:13" customFormat="1" x14ac:dyDescent="0.35">
      <c r="F652" s="7"/>
      <c r="G652" s="204"/>
      <c r="H652" s="204"/>
      <c r="I652" s="204"/>
      <c r="J652" s="204"/>
      <c r="K652" s="204"/>
      <c r="M652" s="143"/>
    </row>
    <row r="653" spans="6:13" customFormat="1" x14ac:dyDescent="0.35">
      <c r="F653" s="7"/>
      <c r="G653" s="204"/>
      <c r="H653" s="204"/>
      <c r="I653" s="204"/>
      <c r="J653" s="204"/>
      <c r="K653" s="204"/>
      <c r="M653" s="143"/>
    </row>
    <row r="654" spans="6:13" customFormat="1" x14ac:dyDescent="0.35">
      <c r="F654" s="7"/>
      <c r="G654" s="204"/>
      <c r="H654" s="204"/>
      <c r="I654" s="204"/>
      <c r="J654" s="204"/>
      <c r="K654" s="204"/>
      <c r="M654" s="143"/>
    </row>
    <row r="655" spans="6:13" customFormat="1" x14ac:dyDescent="0.35">
      <c r="F655" s="7"/>
      <c r="G655" s="204"/>
      <c r="H655" s="204"/>
      <c r="I655" s="204"/>
      <c r="J655" s="204"/>
      <c r="K655" s="204"/>
      <c r="M655" s="143"/>
    </row>
    <row r="656" spans="6:13" customFormat="1" x14ac:dyDescent="0.35">
      <c r="F656" s="7"/>
      <c r="G656" s="204"/>
      <c r="H656" s="204"/>
      <c r="I656" s="204"/>
      <c r="J656" s="204"/>
      <c r="K656" s="204"/>
      <c r="M656" s="143"/>
    </row>
    <row r="657" spans="6:13" customFormat="1" x14ac:dyDescent="0.35">
      <c r="F657" s="7"/>
      <c r="G657" s="204"/>
      <c r="H657" s="204"/>
      <c r="I657" s="204"/>
      <c r="J657" s="204"/>
      <c r="K657" s="204"/>
      <c r="M657" s="143"/>
    </row>
    <row r="658" spans="6:13" customFormat="1" x14ac:dyDescent="0.35">
      <c r="F658" s="7"/>
      <c r="G658" s="204"/>
      <c r="H658" s="204"/>
      <c r="I658" s="204"/>
      <c r="J658" s="204"/>
      <c r="K658" s="204"/>
      <c r="M658" s="143"/>
    </row>
    <row r="659" spans="6:13" customFormat="1" x14ac:dyDescent="0.35">
      <c r="F659" s="7"/>
      <c r="G659" s="204"/>
      <c r="H659" s="204"/>
      <c r="I659" s="204"/>
      <c r="J659" s="204"/>
      <c r="K659" s="204"/>
      <c r="M659" s="143"/>
    </row>
    <row r="660" spans="6:13" customFormat="1" x14ac:dyDescent="0.35">
      <c r="F660" s="7"/>
      <c r="G660" s="204"/>
      <c r="H660" s="204"/>
      <c r="I660" s="204"/>
      <c r="J660" s="204"/>
      <c r="K660" s="204"/>
      <c r="M660" s="143"/>
    </row>
    <row r="661" spans="6:13" customFormat="1" x14ac:dyDescent="0.35">
      <c r="F661" s="7"/>
      <c r="G661" s="204"/>
      <c r="H661" s="204"/>
      <c r="I661" s="204"/>
      <c r="J661" s="204"/>
      <c r="K661" s="204"/>
      <c r="M661" s="143"/>
    </row>
    <row r="662" spans="6:13" customFormat="1" x14ac:dyDescent="0.35">
      <c r="F662" s="7"/>
      <c r="G662" s="204"/>
      <c r="H662" s="204"/>
      <c r="I662" s="204"/>
      <c r="J662" s="204"/>
      <c r="K662" s="204"/>
      <c r="M662" s="143"/>
    </row>
    <row r="663" spans="6:13" customFormat="1" x14ac:dyDescent="0.35">
      <c r="F663" s="7"/>
      <c r="G663" s="204"/>
      <c r="H663" s="204"/>
      <c r="I663" s="204"/>
      <c r="J663" s="204"/>
      <c r="K663" s="204"/>
      <c r="M663" s="143"/>
    </row>
    <row r="664" spans="6:13" customFormat="1" x14ac:dyDescent="0.35">
      <c r="F664" s="7"/>
      <c r="G664" s="204"/>
      <c r="H664" s="204"/>
      <c r="I664" s="204"/>
      <c r="J664" s="204"/>
      <c r="K664" s="204"/>
      <c r="M664" s="143"/>
    </row>
    <row r="665" spans="6:13" customFormat="1" x14ac:dyDescent="0.35">
      <c r="F665" s="7"/>
      <c r="G665" s="204"/>
      <c r="H665" s="204"/>
      <c r="I665" s="204"/>
      <c r="J665" s="204"/>
      <c r="K665" s="204"/>
      <c r="M665" s="143"/>
    </row>
    <row r="666" spans="6:13" customFormat="1" x14ac:dyDescent="0.35">
      <c r="F666" s="7"/>
      <c r="G666" s="204"/>
      <c r="H666" s="204"/>
      <c r="I666" s="204"/>
      <c r="J666" s="204"/>
      <c r="K666" s="204"/>
      <c r="M666" s="143"/>
    </row>
    <row r="667" spans="6:13" customFormat="1" x14ac:dyDescent="0.35">
      <c r="F667" s="7"/>
      <c r="G667" s="204"/>
      <c r="H667" s="204"/>
      <c r="I667" s="204"/>
      <c r="J667" s="204"/>
      <c r="K667" s="204"/>
      <c r="M667" s="143"/>
    </row>
    <row r="668" spans="6:13" customFormat="1" x14ac:dyDescent="0.35">
      <c r="F668" s="7"/>
      <c r="G668" s="204"/>
      <c r="H668" s="204"/>
      <c r="I668" s="204"/>
      <c r="J668" s="204"/>
      <c r="K668" s="204"/>
      <c r="M668" s="143"/>
    </row>
    <row r="669" spans="6:13" customFormat="1" x14ac:dyDescent="0.35">
      <c r="F669" s="7"/>
      <c r="G669" s="204"/>
      <c r="H669" s="204"/>
      <c r="I669" s="204"/>
      <c r="J669" s="204"/>
      <c r="K669" s="204"/>
      <c r="M669" s="143"/>
    </row>
    <row r="670" spans="6:13" customFormat="1" x14ac:dyDescent="0.35">
      <c r="F670" s="7"/>
      <c r="G670" s="204"/>
      <c r="H670" s="204"/>
      <c r="I670" s="204"/>
      <c r="J670" s="204"/>
      <c r="K670" s="204"/>
      <c r="M670" s="143"/>
    </row>
    <row r="671" spans="6:13" customFormat="1" x14ac:dyDescent="0.35">
      <c r="F671" s="7"/>
      <c r="G671" s="204"/>
      <c r="H671" s="204"/>
      <c r="I671" s="204"/>
      <c r="J671" s="204"/>
      <c r="K671" s="204"/>
      <c r="M671" s="143"/>
    </row>
    <row r="672" spans="6:13" customFormat="1" x14ac:dyDescent="0.35">
      <c r="F672" s="7"/>
      <c r="G672" s="204"/>
      <c r="H672" s="204"/>
      <c r="I672" s="204"/>
      <c r="J672" s="204"/>
      <c r="K672" s="204"/>
      <c r="M672" s="143"/>
    </row>
    <row r="673" spans="6:13" customFormat="1" x14ac:dyDescent="0.35">
      <c r="F673" s="7"/>
      <c r="G673" s="204"/>
      <c r="H673" s="204"/>
      <c r="I673" s="204"/>
      <c r="J673" s="204"/>
      <c r="K673" s="204"/>
      <c r="M673" s="143"/>
    </row>
    <row r="674" spans="6:13" customFormat="1" x14ac:dyDescent="0.35">
      <c r="F674" s="7"/>
      <c r="G674" s="204"/>
      <c r="H674" s="204"/>
      <c r="I674" s="204"/>
      <c r="J674" s="204"/>
      <c r="K674" s="204"/>
      <c r="M674" s="143"/>
    </row>
    <row r="675" spans="6:13" customFormat="1" x14ac:dyDescent="0.35">
      <c r="F675" s="7"/>
      <c r="G675" s="204"/>
      <c r="H675" s="204"/>
      <c r="I675" s="204"/>
      <c r="J675" s="204"/>
      <c r="K675" s="204"/>
      <c r="M675" s="143"/>
    </row>
    <row r="676" spans="6:13" customFormat="1" x14ac:dyDescent="0.35">
      <c r="F676" s="7"/>
      <c r="G676" s="204"/>
      <c r="H676" s="204"/>
      <c r="I676" s="204"/>
      <c r="J676" s="204"/>
      <c r="K676" s="204"/>
      <c r="M676" s="143"/>
    </row>
    <row r="677" spans="6:13" customFormat="1" x14ac:dyDescent="0.35">
      <c r="F677" s="7"/>
      <c r="G677" s="204"/>
      <c r="H677" s="204"/>
      <c r="I677" s="204"/>
      <c r="J677" s="204"/>
      <c r="K677" s="204"/>
      <c r="M677" s="143"/>
    </row>
    <row r="678" spans="6:13" customFormat="1" x14ac:dyDescent="0.35">
      <c r="F678" s="7"/>
      <c r="G678" s="204"/>
      <c r="H678" s="204"/>
      <c r="I678" s="204"/>
      <c r="J678" s="204"/>
      <c r="K678" s="204"/>
      <c r="M678" s="143"/>
    </row>
    <row r="679" spans="6:13" customFormat="1" x14ac:dyDescent="0.35">
      <c r="F679" s="7"/>
      <c r="G679" s="204"/>
      <c r="H679" s="204"/>
      <c r="I679" s="204"/>
      <c r="J679" s="204"/>
      <c r="K679" s="204"/>
      <c r="M679" s="143"/>
    </row>
    <row r="680" spans="6:13" customFormat="1" x14ac:dyDescent="0.35">
      <c r="F680" s="7"/>
      <c r="G680" s="204"/>
      <c r="H680" s="204"/>
      <c r="I680" s="204"/>
      <c r="J680" s="204"/>
      <c r="K680" s="204"/>
      <c r="M680" s="143"/>
    </row>
    <row r="681" spans="6:13" customFormat="1" x14ac:dyDescent="0.35">
      <c r="F681" s="7"/>
      <c r="G681" s="204"/>
      <c r="H681" s="204"/>
      <c r="I681" s="204"/>
      <c r="J681" s="204"/>
      <c r="K681" s="204"/>
      <c r="M681" s="143"/>
    </row>
    <row r="682" spans="6:13" customFormat="1" x14ac:dyDescent="0.35">
      <c r="F682" s="7"/>
      <c r="G682" s="204"/>
      <c r="H682" s="204"/>
      <c r="I682" s="204"/>
      <c r="J682" s="204"/>
      <c r="K682" s="204"/>
      <c r="M682" s="143"/>
    </row>
    <row r="683" spans="6:13" customFormat="1" x14ac:dyDescent="0.35">
      <c r="F683" s="7"/>
      <c r="G683" s="204"/>
      <c r="H683" s="204"/>
      <c r="I683" s="204"/>
      <c r="J683" s="204"/>
      <c r="K683" s="204"/>
      <c r="M683" s="143"/>
    </row>
    <row r="684" spans="6:13" customFormat="1" x14ac:dyDescent="0.35">
      <c r="F684" s="7"/>
      <c r="G684" s="204"/>
      <c r="H684" s="204"/>
      <c r="I684" s="204"/>
      <c r="J684" s="204"/>
      <c r="K684" s="204"/>
      <c r="M684" s="143"/>
    </row>
    <row r="685" spans="6:13" customFormat="1" x14ac:dyDescent="0.35">
      <c r="F685" s="7"/>
      <c r="G685" s="204"/>
      <c r="H685" s="204"/>
      <c r="I685" s="204"/>
      <c r="J685" s="204"/>
      <c r="K685" s="204"/>
      <c r="M685" s="143"/>
    </row>
    <row r="686" spans="6:13" customFormat="1" x14ac:dyDescent="0.35">
      <c r="F686" s="7"/>
      <c r="G686" s="204"/>
      <c r="H686" s="204"/>
      <c r="I686" s="204"/>
      <c r="J686" s="204"/>
      <c r="K686" s="204"/>
      <c r="M686" s="143"/>
    </row>
    <row r="687" spans="6:13" customFormat="1" x14ac:dyDescent="0.35">
      <c r="F687" s="7"/>
      <c r="G687" s="204"/>
      <c r="H687" s="204"/>
      <c r="I687" s="204"/>
      <c r="J687" s="204"/>
      <c r="K687" s="204"/>
      <c r="M687" s="143"/>
    </row>
    <row r="688" spans="6:13" customFormat="1" x14ac:dyDescent="0.35">
      <c r="F688" s="7"/>
      <c r="G688" s="204"/>
      <c r="H688" s="204"/>
      <c r="I688" s="204"/>
      <c r="J688" s="204"/>
      <c r="K688" s="204"/>
      <c r="M688" s="143"/>
    </row>
    <row r="689" spans="6:13" customFormat="1" x14ac:dyDescent="0.35">
      <c r="F689" s="7"/>
      <c r="G689" s="204"/>
      <c r="H689" s="204"/>
      <c r="I689" s="204"/>
      <c r="J689" s="204"/>
      <c r="K689" s="204"/>
      <c r="M689" s="143"/>
    </row>
    <row r="690" spans="6:13" customFormat="1" x14ac:dyDescent="0.35">
      <c r="F690" s="7"/>
      <c r="G690" s="204"/>
      <c r="H690" s="204"/>
      <c r="I690" s="204"/>
      <c r="J690" s="204"/>
      <c r="K690" s="204"/>
      <c r="M690" s="143"/>
    </row>
    <row r="691" spans="6:13" customFormat="1" x14ac:dyDescent="0.35">
      <c r="F691" s="7"/>
      <c r="G691" s="204"/>
      <c r="H691" s="204"/>
      <c r="I691" s="204"/>
      <c r="J691" s="204"/>
      <c r="K691" s="204"/>
      <c r="M691" s="143"/>
    </row>
    <row r="692" spans="6:13" customFormat="1" x14ac:dyDescent="0.35">
      <c r="F692" s="7"/>
      <c r="G692" s="204"/>
      <c r="H692" s="204"/>
      <c r="I692" s="204"/>
      <c r="J692" s="204"/>
      <c r="K692" s="204"/>
      <c r="M692" s="143"/>
    </row>
    <row r="693" spans="6:13" customFormat="1" x14ac:dyDescent="0.35">
      <c r="F693" s="7"/>
      <c r="G693" s="204"/>
      <c r="H693" s="204"/>
      <c r="I693" s="204"/>
      <c r="J693" s="204"/>
      <c r="K693" s="204"/>
      <c r="M693" s="143"/>
    </row>
    <row r="694" spans="6:13" customFormat="1" x14ac:dyDescent="0.35">
      <c r="F694" s="7"/>
      <c r="G694" s="204"/>
      <c r="H694" s="204"/>
      <c r="I694" s="204"/>
      <c r="J694" s="204"/>
      <c r="K694" s="204"/>
      <c r="M694" s="143"/>
    </row>
    <row r="695" spans="6:13" customFormat="1" x14ac:dyDescent="0.35">
      <c r="F695" s="7"/>
      <c r="G695" s="204"/>
      <c r="H695" s="204"/>
      <c r="I695" s="204"/>
      <c r="J695" s="204"/>
      <c r="K695" s="204"/>
      <c r="M695" s="143"/>
    </row>
    <row r="696" spans="6:13" customFormat="1" x14ac:dyDescent="0.35">
      <c r="F696" s="7"/>
      <c r="G696" s="204"/>
      <c r="H696" s="204"/>
      <c r="I696" s="204"/>
      <c r="J696" s="204"/>
      <c r="K696" s="204"/>
      <c r="M696" s="143"/>
    </row>
    <row r="697" spans="6:13" customFormat="1" x14ac:dyDescent="0.35">
      <c r="F697" s="7"/>
      <c r="G697" s="204"/>
      <c r="H697" s="204"/>
      <c r="I697" s="204"/>
      <c r="J697" s="204"/>
      <c r="K697" s="204"/>
      <c r="M697" s="143"/>
    </row>
    <row r="698" spans="6:13" customFormat="1" x14ac:dyDescent="0.35">
      <c r="F698" s="7"/>
      <c r="G698" s="204"/>
      <c r="H698" s="204"/>
      <c r="I698" s="204"/>
      <c r="J698" s="204"/>
      <c r="K698" s="204"/>
      <c r="M698" s="143"/>
    </row>
    <row r="699" spans="6:13" customFormat="1" x14ac:dyDescent="0.35">
      <c r="F699" s="7"/>
      <c r="G699" s="204"/>
      <c r="H699" s="204"/>
      <c r="I699" s="204"/>
      <c r="J699" s="204"/>
      <c r="K699" s="204"/>
      <c r="M699" s="143"/>
    </row>
    <row r="700" spans="6:13" customFormat="1" x14ac:dyDescent="0.35">
      <c r="F700" s="7"/>
      <c r="G700" s="204"/>
      <c r="H700" s="204"/>
      <c r="I700" s="204"/>
      <c r="J700" s="204"/>
      <c r="K700" s="204"/>
      <c r="M700" s="143"/>
    </row>
    <row r="701" spans="6:13" customFormat="1" x14ac:dyDescent="0.35">
      <c r="F701" s="7"/>
      <c r="G701" s="204"/>
      <c r="H701" s="204"/>
      <c r="I701" s="204"/>
      <c r="J701" s="204"/>
      <c r="K701" s="204"/>
      <c r="M701" s="143"/>
    </row>
    <row r="702" spans="6:13" customFormat="1" x14ac:dyDescent="0.35">
      <c r="F702" s="7"/>
      <c r="G702" s="204"/>
      <c r="H702" s="204"/>
      <c r="I702" s="204"/>
      <c r="J702" s="204"/>
      <c r="K702" s="204"/>
      <c r="M702" s="143"/>
    </row>
    <row r="703" spans="6:13" customFormat="1" x14ac:dyDescent="0.35">
      <c r="F703" s="7"/>
      <c r="G703" s="204"/>
      <c r="H703" s="204"/>
      <c r="I703" s="204"/>
      <c r="J703" s="204"/>
      <c r="K703" s="204"/>
      <c r="M703" s="143"/>
    </row>
    <row r="704" spans="6:13" customFormat="1" x14ac:dyDescent="0.35">
      <c r="F704" s="7"/>
      <c r="G704" s="204"/>
      <c r="H704" s="204"/>
      <c r="I704" s="204"/>
      <c r="J704" s="204"/>
      <c r="K704" s="204"/>
      <c r="M704" s="143"/>
    </row>
    <row r="705" spans="6:13" customFormat="1" x14ac:dyDescent="0.35">
      <c r="F705" s="7"/>
      <c r="G705" s="204"/>
      <c r="H705" s="204"/>
      <c r="I705" s="204"/>
      <c r="J705" s="204"/>
      <c r="K705" s="204"/>
      <c r="M705" s="143"/>
    </row>
    <row r="706" spans="6:13" customFormat="1" x14ac:dyDescent="0.35">
      <c r="F706" s="7"/>
      <c r="G706" s="204"/>
      <c r="H706" s="204"/>
      <c r="I706" s="204"/>
      <c r="J706" s="204"/>
      <c r="K706" s="204"/>
      <c r="M706" s="143"/>
    </row>
    <row r="707" spans="6:13" customFormat="1" x14ac:dyDescent="0.35">
      <c r="F707" s="7"/>
      <c r="G707" s="204"/>
      <c r="H707" s="204"/>
      <c r="I707" s="204"/>
      <c r="J707" s="204"/>
      <c r="K707" s="204"/>
      <c r="M707" s="143"/>
    </row>
    <row r="708" spans="6:13" customFormat="1" x14ac:dyDescent="0.35">
      <c r="F708" s="7"/>
      <c r="G708" s="204"/>
      <c r="H708" s="204"/>
      <c r="I708" s="204"/>
      <c r="J708" s="204"/>
      <c r="K708" s="204"/>
      <c r="M708" s="143"/>
    </row>
    <row r="709" spans="6:13" customFormat="1" x14ac:dyDescent="0.35">
      <c r="F709" s="7"/>
      <c r="G709" s="204"/>
      <c r="H709" s="204"/>
      <c r="I709" s="204"/>
      <c r="J709" s="204"/>
      <c r="K709" s="204"/>
      <c r="M709" s="143"/>
    </row>
    <row r="710" spans="6:13" customFormat="1" x14ac:dyDescent="0.35">
      <c r="F710" s="7"/>
      <c r="G710" s="204"/>
      <c r="H710" s="204"/>
      <c r="I710" s="204"/>
      <c r="J710" s="204"/>
      <c r="K710" s="204"/>
      <c r="M710" s="143"/>
    </row>
    <row r="711" spans="6:13" customFormat="1" x14ac:dyDescent="0.35">
      <c r="F711" s="7"/>
      <c r="G711" s="204"/>
      <c r="H711" s="204"/>
      <c r="I711" s="204"/>
      <c r="J711" s="204"/>
      <c r="K711" s="204"/>
      <c r="M711" s="143"/>
    </row>
    <row r="712" spans="6:13" customFormat="1" x14ac:dyDescent="0.35">
      <c r="F712" s="7"/>
      <c r="G712" s="204"/>
      <c r="H712" s="204"/>
      <c r="I712" s="204"/>
      <c r="J712" s="204"/>
      <c r="K712" s="204"/>
      <c r="M712" s="143"/>
    </row>
    <row r="713" spans="6:13" customFormat="1" x14ac:dyDescent="0.35">
      <c r="F713" s="7"/>
      <c r="G713" s="204"/>
      <c r="H713" s="204"/>
      <c r="I713" s="204"/>
      <c r="J713" s="204"/>
      <c r="K713" s="204"/>
      <c r="M713" s="143"/>
    </row>
    <row r="714" spans="6:13" customFormat="1" x14ac:dyDescent="0.35">
      <c r="F714" s="7"/>
      <c r="G714" s="204"/>
      <c r="H714" s="204"/>
      <c r="I714" s="204"/>
      <c r="J714" s="204"/>
      <c r="K714" s="204"/>
      <c r="M714" s="143"/>
    </row>
    <row r="715" spans="6:13" customFormat="1" x14ac:dyDescent="0.35">
      <c r="F715" s="7"/>
      <c r="G715" s="204"/>
      <c r="H715" s="204"/>
      <c r="I715" s="204"/>
      <c r="J715" s="204"/>
      <c r="K715" s="204"/>
      <c r="M715" s="143"/>
    </row>
    <row r="716" spans="6:13" customFormat="1" x14ac:dyDescent="0.35">
      <c r="F716" s="7"/>
      <c r="G716" s="204"/>
      <c r="H716" s="204"/>
      <c r="I716" s="204"/>
      <c r="J716" s="204"/>
      <c r="K716" s="204"/>
      <c r="M716" s="143"/>
    </row>
    <row r="717" spans="6:13" customFormat="1" x14ac:dyDescent="0.35">
      <c r="F717" s="7"/>
      <c r="G717" s="204"/>
      <c r="H717" s="204"/>
      <c r="I717" s="204"/>
      <c r="J717" s="204"/>
      <c r="K717" s="204"/>
      <c r="M717" s="143"/>
    </row>
    <row r="718" spans="6:13" customFormat="1" x14ac:dyDescent="0.35">
      <c r="F718" s="7"/>
      <c r="G718" s="204"/>
      <c r="H718" s="204"/>
      <c r="I718" s="204"/>
      <c r="J718" s="204"/>
      <c r="K718" s="204"/>
      <c r="M718" s="143"/>
    </row>
    <row r="719" spans="6:13" customFormat="1" x14ac:dyDescent="0.35">
      <c r="F719" s="7"/>
      <c r="G719" s="204"/>
      <c r="H719" s="204"/>
      <c r="I719" s="204"/>
      <c r="J719" s="204"/>
      <c r="K719" s="204"/>
      <c r="M719" s="143"/>
    </row>
    <row r="720" spans="6:13" customFormat="1" x14ac:dyDescent="0.35">
      <c r="F720" s="7"/>
      <c r="G720" s="204"/>
      <c r="H720" s="204"/>
      <c r="I720" s="204"/>
      <c r="J720" s="204"/>
      <c r="K720" s="204"/>
      <c r="M720" s="143"/>
    </row>
    <row r="721" spans="6:13" customFormat="1" x14ac:dyDescent="0.35">
      <c r="F721" s="7"/>
      <c r="G721" s="204"/>
      <c r="H721" s="204"/>
      <c r="I721" s="204"/>
      <c r="J721" s="204"/>
      <c r="K721" s="204"/>
      <c r="M721" s="143"/>
    </row>
    <row r="722" spans="6:13" customFormat="1" x14ac:dyDescent="0.35">
      <c r="F722" s="7"/>
      <c r="G722" s="204"/>
      <c r="H722" s="204"/>
      <c r="I722" s="204"/>
      <c r="J722" s="204"/>
      <c r="K722" s="204"/>
      <c r="M722" s="143"/>
    </row>
    <row r="723" spans="6:13" customFormat="1" x14ac:dyDescent="0.35">
      <c r="F723" s="7"/>
      <c r="G723" s="204"/>
      <c r="H723" s="204"/>
      <c r="I723" s="204"/>
      <c r="J723" s="204"/>
      <c r="K723" s="204"/>
      <c r="M723" s="143"/>
    </row>
    <row r="724" spans="6:13" customFormat="1" x14ac:dyDescent="0.35">
      <c r="F724" s="7"/>
      <c r="G724" s="204"/>
      <c r="H724" s="204"/>
      <c r="I724" s="204"/>
      <c r="J724" s="204"/>
      <c r="K724" s="204"/>
      <c r="M724" s="143"/>
    </row>
    <row r="725" spans="6:13" customFormat="1" x14ac:dyDescent="0.35">
      <c r="F725" s="7"/>
      <c r="G725" s="204"/>
      <c r="H725" s="204"/>
      <c r="I725" s="204"/>
      <c r="J725" s="204"/>
      <c r="K725" s="204"/>
      <c r="M725" s="143"/>
    </row>
    <row r="726" spans="6:13" customFormat="1" x14ac:dyDescent="0.35">
      <c r="F726" s="7"/>
      <c r="G726" s="204"/>
      <c r="H726" s="204"/>
      <c r="I726" s="204"/>
      <c r="J726" s="204"/>
      <c r="K726" s="204"/>
      <c r="M726" s="143"/>
    </row>
    <row r="727" spans="6:13" customFormat="1" x14ac:dyDescent="0.35">
      <c r="F727" s="7"/>
      <c r="G727" s="204"/>
      <c r="H727" s="204"/>
      <c r="I727" s="204"/>
      <c r="J727" s="204"/>
      <c r="K727" s="204"/>
      <c r="M727" s="143"/>
    </row>
    <row r="728" spans="6:13" customFormat="1" x14ac:dyDescent="0.35">
      <c r="F728" s="7"/>
      <c r="G728" s="204"/>
      <c r="H728" s="204"/>
      <c r="I728" s="204"/>
      <c r="J728" s="204"/>
      <c r="K728" s="204"/>
      <c r="M728" s="143"/>
    </row>
    <row r="729" spans="6:13" customFormat="1" x14ac:dyDescent="0.35">
      <c r="F729" s="7"/>
      <c r="G729" s="204"/>
      <c r="H729" s="204"/>
      <c r="I729" s="204"/>
      <c r="J729" s="204"/>
      <c r="K729" s="204"/>
      <c r="M729" s="143"/>
    </row>
    <row r="730" spans="6:13" customFormat="1" x14ac:dyDescent="0.35">
      <c r="F730" s="7"/>
      <c r="G730" s="204"/>
      <c r="H730" s="204"/>
      <c r="I730" s="204"/>
      <c r="J730" s="204"/>
      <c r="K730" s="204"/>
      <c r="M730" s="143"/>
    </row>
    <row r="731" spans="6:13" customFormat="1" x14ac:dyDescent="0.35">
      <c r="F731" s="7"/>
      <c r="G731" s="204"/>
      <c r="H731" s="204"/>
      <c r="I731" s="204"/>
      <c r="J731" s="204"/>
      <c r="K731" s="204"/>
      <c r="M731" s="143"/>
    </row>
    <row r="732" spans="6:13" customFormat="1" x14ac:dyDescent="0.35">
      <c r="F732" s="7"/>
      <c r="G732" s="204"/>
      <c r="H732" s="204"/>
      <c r="I732" s="204"/>
      <c r="J732" s="204"/>
      <c r="K732" s="204"/>
      <c r="M732" s="143"/>
    </row>
    <row r="733" spans="6:13" customFormat="1" x14ac:dyDescent="0.35">
      <c r="F733" s="7"/>
      <c r="G733" s="204"/>
      <c r="H733" s="204"/>
      <c r="I733" s="204"/>
      <c r="J733" s="204"/>
      <c r="K733" s="204"/>
      <c r="M733" s="143"/>
    </row>
    <row r="734" spans="6:13" customFormat="1" x14ac:dyDescent="0.35">
      <c r="F734" s="7"/>
      <c r="G734" s="204"/>
      <c r="H734" s="204"/>
      <c r="I734" s="204"/>
      <c r="J734" s="204"/>
      <c r="K734" s="204"/>
      <c r="M734" s="143"/>
    </row>
    <row r="735" spans="6:13" customFormat="1" x14ac:dyDescent="0.35">
      <c r="F735" s="7"/>
      <c r="G735" s="204"/>
      <c r="H735" s="204"/>
      <c r="I735" s="204"/>
      <c r="J735" s="204"/>
      <c r="K735" s="204"/>
      <c r="M735" s="143"/>
    </row>
    <row r="736" spans="6:13" customFormat="1" x14ac:dyDescent="0.35">
      <c r="F736" s="7"/>
      <c r="G736" s="204"/>
      <c r="H736" s="204"/>
      <c r="I736" s="204"/>
      <c r="J736" s="204"/>
      <c r="K736" s="204"/>
      <c r="M736" s="143"/>
    </row>
    <row r="737" spans="6:13" customFormat="1" x14ac:dyDescent="0.35">
      <c r="F737" s="7"/>
      <c r="G737" s="204"/>
      <c r="H737" s="204"/>
      <c r="I737" s="204"/>
      <c r="J737" s="204"/>
      <c r="K737" s="204"/>
      <c r="M737" s="143"/>
    </row>
    <row r="738" spans="6:13" customFormat="1" x14ac:dyDescent="0.35">
      <c r="F738" s="7"/>
      <c r="G738" s="204"/>
      <c r="H738" s="204"/>
      <c r="I738" s="204"/>
      <c r="J738" s="204"/>
      <c r="K738" s="204"/>
      <c r="M738" s="143"/>
    </row>
    <row r="739" spans="6:13" customFormat="1" x14ac:dyDescent="0.35">
      <c r="F739" s="7"/>
      <c r="G739" s="204"/>
      <c r="H739" s="204"/>
      <c r="I739" s="204"/>
      <c r="J739" s="204"/>
      <c r="K739" s="204"/>
      <c r="M739" s="143"/>
    </row>
    <row r="740" spans="6:13" customFormat="1" x14ac:dyDescent="0.35">
      <c r="F740" s="7"/>
      <c r="G740" s="204"/>
      <c r="H740" s="204"/>
      <c r="I740" s="204"/>
      <c r="J740" s="204"/>
      <c r="K740" s="204"/>
      <c r="M740" s="143"/>
    </row>
    <row r="741" spans="6:13" customFormat="1" x14ac:dyDescent="0.35">
      <c r="F741" s="7"/>
      <c r="G741" s="204"/>
      <c r="H741" s="204"/>
      <c r="I741" s="204"/>
      <c r="J741" s="204"/>
      <c r="K741" s="204"/>
      <c r="M741" s="143"/>
    </row>
    <row r="742" spans="6:13" customFormat="1" x14ac:dyDescent="0.35">
      <c r="F742" s="7"/>
      <c r="G742" s="204"/>
      <c r="H742" s="204"/>
      <c r="I742" s="204"/>
      <c r="J742" s="204"/>
      <c r="K742" s="204"/>
      <c r="M742" s="143"/>
    </row>
    <row r="743" spans="6:13" customFormat="1" x14ac:dyDescent="0.35">
      <c r="F743" s="7"/>
      <c r="G743" s="204"/>
      <c r="H743" s="204"/>
      <c r="I743" s="204"/>
      <c r="J743" s="204"/>
      <c r="K743" s="204"/>
      <c r="M743" s="143"/>
    </row>
    <row r="744" spans="6:13" customFormat="1" x14ac:dyDescent="0.35">
      <c r="F744" s="7"/>
      <c r="G744" s="204"/>
      <c r="H744" s="204"/>
      <c r="I744" s="204"/>
      <c r="J744" s="204"/>
      <c r="K744" s="204"/>
      <c r="M744" s="143"/>
    </row>
    <row r="745" spans="6:13" customFormat="1" x14ac:dyDescent="0.35">
      <c r="F745" s="7"/>
      <c r="G745" s="204"/>
      <c r="H745" s="204"/>
      <c r="I745" s="204"/>
      <c r="J745" s="204"/>
      <c r="K745" s="204"/>
      <c r="M745" s="143"/>
    </row>
    <row r="746" spans="6:13" customFormat="1" x14ac:dyDescent="0.35">
      <c r="F746" s="7"/>
      <c r="G746" s="204"/>
      <c r="H746" s="204"/>
      <c r="I746" s="204"/>
      <c r="J746" s="204"/>
      <c r="K746" s="204"/>
      <c r="M746" s="143"/>
    </row>
    <row r="747" spans="6:13" customFormat="1" x14ac:dyDescent="0.35">
      <c r="F747" s="7"/>
      <c r="G747" s="204"/>
      <c r="H747" s="204"/>
      <c r="I747" s="204"/>
      <c r="J747" s="204"/>
      <c r="K747" s="204"/>
      <c r="M747" s="143"/>
    </row>
    <row r="748" spans="6:13" customFormat="1" x14ac:dyDescent="0.35">
      <c r="F748" s="7"/>
      <c r="G748" s="204"/>
      <c r="H748" s="204"/>
      <c r="I748" s="204"/>
      <c r="J748" s="204"/>
      <c r="K748" s="204"/>
      <c r="M748" s="143"/>
    </row>
    <row r="749" spans="6:13" customFormat="1" x14ac:dyDescent="0.35">
      <c r="F749" s="7"/>
      <c r="G749" s="204"/>
      <c r="H749" s="204"/>
      <c r="I749" s="204"/>
      <c r="J749" s="204"/>
      <c r="K749" s="204"/>
      <c r="M749" s="143"/>
    </row>
    <row r="750" spans="6:13" customFormat="1" x14ac:dyDescent="0.35">
      <c r="F750" s="7"/>
      <c r="G750" s="204"/>
      <c r="H750" s="204"/>
      <c r="I750" s="204"/>
      <c r="J750" s="204"/>
      <c r="K750" s="204"/>
      <c r="M750" s="143"/>
    </row>
    <row r="751" spans="6:13" customFormat="1" x14ac:dyDescent="0.35">
      <c r="F751" s="7"/>
      <c r="G751" s="204"/>
      <c r="H751" s="204"/>
      <c r="I751" s="204"/>
      <c r="J751" s="204"/>
      <c r="K751" s="204"/>
      <c r="M751" s="143"/>
    </row>
    <row r="752" spans="6:13" customFormat="1" x14ac:dyDescent="0.35">
      <c r="F752" s="7"/>
      <c r="G752" s="204"/>
      <c r="H752" s="204"/>
      <c r="I752" s="204"/>
      <c r="J752" s="204"/>
      <c r="K752" s="204"/>
      <c r="M752" s="143"/>
    </row>
    <row r="753" spans="6:13" customFormat="1" x14ac:dyDescent="0.35">
      <c r="F753" s="7"/>
      <c r="G753" s="204"/>
      <c r="H753" s="204"/>
      <c r="I753" s="204"/>
      <c r="J753" s="204"/>
      <c r="K753" s="204"/>
      <c r="M753" s="143"/>
    </row>
    <row r="754" spans="6:13" customFormat="1" x14ac:dyDescent="0.35">
      <c r="F754" s="7"/>
      <c r="G754" s="204"/>
      <c r="H754" s="204"/>
      <c r="I754" s="204"/>
      <c r="J754" s="204"/>
      <c r="K754" s="204"/>
      <c r="M754" s="143"/>
    </row>
    <row r="755" spans="6:13" customFormat="1" x14ac:dyDescent="0.35">
      <c r="F755" s="7"/>
      <c r="G755" s="204"/>
      <c r="H755" s="204"/>
      <c r="I755" s="204"/>
      <c r="J755" s="204"/>
      <c r="K755" s="204"/>
      <c r="M755" s="143"/>
    </row>
    <row r="756" spans="6:13" customFormat="1" x14ac:dyDescent="0.35">
      <c r="F756" s="7"/>
      <c r="G756" s="204"/>
      <c r="H756" s="204"/>
      <c r="I756" s="204"/>
      <c r="J756" s="204"/>
      <c r="K756" s="204"/>
      <c r="M756" s="143"/>
    </row>
    <row r="757" spans="6:13" customFormat="1" x14ac:dyDescent="0.35">
      <c r="F757" s="7"/>
      <c r="G757" s="204"/>
      <c r="H757" s="204"/>
      <c r="I757" s="204"/>
      <c r="J757" s="204"/>
      <c r="K757" s="204"/>
      <c r="M757" s="143"/>
    </row>
    <row r="758" spans="6:13" customFormat="1" x14ac:dyDescent="0.35">
      <c r="F758" s="7"/>
      <c r="G758" s="204"/>
      <c r="H758" s="204"/>
      <c r="I758" s="204"/>
      <c r="J758" s="204"/>
      <c r="K758" s="204"/>
      <c r="M758" s="143"/>
    </row>
    <row r="759" spans="6:13" customFormat="1" x14ac:dyDescent="0.35">
      <c r="F759" s="7"/>
      <c r="G759" s="204"/>
      <c r="H759" s="204"/>
      <c r="I759" s="204"/>
      <c r="J759" s="204"/>
      <c r="K759" s="204"/>
      <c r="M759" s="143"/>
    </row>
    <row r="760" spans="6:13" customFormat="1" x14ac:dyDescent="0.35">
      <c r="F760" s="7"/>
      <c r="G760" s="204"/>
      <c r="H760" s="204"/>
      <c r="I760" s="204"/>
      <c r="J760" s="204"/>
      <c r="K760" s="204"/>
      <c r="M760" s="143"/>
    </row>
    <row r="761" spans="6:13" customFormat="1" x14ac:dyDescent="0.35">
      <c r="F761" s="7"/>
      <c r="G761" s="204"/>
      <c r="H761" s="204"/>
      <c r="I761" s="204"/>
      <c r="J761" s="204"/>
      <c r="K761" s="204"/>
      <c r="M761" s="143"/>
    </row>
    <row r="762" spans="6:13" customFormat="1" x14ac:dyDescent="0.35">
      <c r="F762" s="7"/>
      <c r="G762" s="204"/>
      <c r="H762" s="204"/>
      <c r="I762" s="204"/>
      <c r="J762" s="204"/>
      <c r="K762" s="204"/>
      <c r="M762" s="143"/>
    </row>
    <row r="763" spans="6:13" customFormat="1" x14ac:dyDescent="0.35">
      <c r="F763" s="7"/>
      <c r="G763" s="204"/>
      <c r="H763" s="204"/>
      <c r="I763" s="204"/>
      <c r="J763" s="204"/>
      <c r="K763" s="204"/>
      <c r="M763" s="143"/>
    </row>
    <row r="764" spans="6:13" customFormat="1" x14ac:dyDescent="0.35">
      <c r="F764" s="7"/>
      <c r="G764" s="204"/>
      <c r="H764" s="204"/>
      <c r="I764" s="204"/>
      <c r="J764" s="204"/>
      <c r="K764" s="204"/>
      <c r="M764" s="143"/>
    </row>
    <row r="765" spans="6:13" customFormat="1" x14ac:dyDescent="0.35">
      <c r="F765" s="7"/>
      <c r="G765" s="204"/>
      <c r="H765" s="204"/>
      <c r="I765" s="204"/>
      <c r="J765" s="204"/>
      <c r="K765" s="204"/>
      <c r="M765" s="143"/>
    </row>
    <row r="766" spans="6:13" customFormat="1" x14ac:dyDescent="0.35">
      <c r="F766" s="7"/>
      <c r="G766" s="204"/>
      <c r="H766" s="204"/>
      <c r="I766" s="204"/>
      <c r="J766" s="204"/>
      <c r="K766" s="204"/>
      <c r="M766" s="143"/>
    </row>
    <row r="767" spans="6:13" customFormat="1" x14ac:dyDescent="0.35">
      <c r="F767" s="7"/>
      <c r="G767" s="204"/>
      <c r="H767" s="204"/>
      <c r="I767" s="204"/>
      <c r="J767" s="204"/>
      <c r="K767" s="204"/>
      <c r="M767" s="143"/>
    </row>
    <row r="768" spans="6:13" customFormat="1" x14ac:dyDescent="0.35">
      <c r="F768" s="7"/>
      <c r="G768" s="204"/>
      <c r="H768" s="204"/>
      <c r="I768" s="204"/>
      <c r="J768" s="204"/>
      <c r="K768" s="204"/>
      <c r="M768" s="143"/>
    </row>
    <row r="769" spans="6:13" customFormat="1" x14ac:dyDescent="0.35">
      <c r="F769" s="7"/>
      <c r="G769" s="204"/>
      <c r="H769" s="204"/>
      <c r="I769" s="204"/>
      <c r="J769" s="204"/>
      <c r="K769" s="204"/>
      <c r="M769" s="143"/>
    </row>
    <row r="770" spans="6:13" customFormat="1" x14ac:dyDescent="0.35">
      <c r="F770" s="7"/>
      <c r="G770" s="204"/>
      <c r="H770" s="204"/>
      <c r="I770" s="204"/>
      <c r="J770" s="204"/>
      <c r="K770" s="204"/>
      <c r="M770" s="143"/>
    </row>
    <row r="771" spans="6:13" customFormat="1" x14ac:dyDescent="0.35">
      <c r="F771" s="7"/>
      <c r="G771" s="204"/>
      <c r="H771" s="204"/>
      <c r="I771" s="204"/>
      <c r="J771" s="204"/>
      <c r="K771" s="204"/>
      <c r="M771" s="143"/>
    </row>
    <row r="772" spans="6:13" customFormat="1" x14ac:dyDescent="0.35">
      <c r="F772" s="7"/>
      <c r="G772" s="204"/>
      <c r="H772" s="204"/>
      <c r="I772" s="204"/>
      <c r="J772" s="204"/>
      <c r="K772" s="204"/>
      <c r="M772" s="143"/>
    </row>
    <row r="773" spans="6:13" customFormat="1" x14ac:dyDescent="0.35">
      <c r="F773" s="7"/>
      <c r="G773" s="204"/>
      <c r="H773" s="204"/>
      <c r="I773" s="204"/>
      <c r="J773" s="204"/>
      <c r="K773" s="204"/>
      <c r="M773" s="143"/>
    </row>
    <row r="774" spans="6:13" customFormat="1" x14ac:dyDescent="0.35">
      <c r="F774" s="7"/>
      <c r="G774" s="204"/>
      <c r="H774" s="204"/>
      <c r="I774" s="204"/>
      <c r="J774" s="204"/>
      <c r="K774" s="204"/>
      <c r="M774" s="143"/>
    </row>
    <row r="775" spans="6:13" customFormat="1" x14ac:dyDescent="0.35">
      <c r="F775" s="7"/>
      <c r="G775" s="204"/>
      <c r="H775" s="204"/>
      <c r="I775" s="204"/>
      <c r="J775" s="204"/>
      <c r="K775" s="204"/>
      <c r="M775" s="143"/>
    </row>
    <row r="776" spans="6:13" customFormat="1" x14ac:dyDescent="0.35">
      <c r="F776" s="7"/>
      <c r="G776" s="204"/>
      <c r="H776" s="204"/>
      <c r="I776" s="204"/>
      <c r="J776" s="204"/>
      <c r="K776" s="204"/>
      <c r="M776" s="143"/>
    </row>
    <row r="777" spans="6:13" customFormat="1" x14ac:dyDescent="0.35">
      <c r="F777" s="7"/>
      <c r="G777" s="204"/>
      <c r="H777" s="204"/>
      <c r="I777" s="204"/>
      <c r="J777" s="204"/>
      <c r="K777" s="204"/>
      <c r="M777" s="143"/>
    </row>
    <row r="778" spans="6:13" customFormat="1" x14ac:dyDescent="0.35">
      <c r="F778" s="7"/>
      <c r="G778" s="204"/>
      <c r="H778" s="204"/>
      <c r="I778" s="204"/>
      <c r="J778" s="204"/>
      <c r="K778" s="204"/>
      <c r="M778" s="143"/>
    </row>
    <row r="779" spans="6:13" customFormat="1" x14ac:dyDescent="0.35">
      <c r="F779" s="7"/>
      <c r="G779" s="204"/>
      <c r="H779" s="204"/>
      <c r="I779" s="204"/>
      <c r="J779" s="204"/>
      <c r="K779" s="204"/>
      <c r="M779" s="143"/>
    </row>
    <row r="780" spans="6:13" customFormat="1" x14ac:dyDescent="0.35">
      <c r="F780" s="7"/>
      <c r="G780" s="204"/>
      <c r="H780" s="204"/>
      <c r="I780" s="204"/>
      <c r="J780" s="204"/>
      <c r="K780" s="204"/>
      <c r="M780" s="143"/>
    </row>
    <row r="781" spans="6:13" customFormat="1" x14ac:dyDescent="0.35">
      <c r="F781" s="7"/>
      <c r="G781" s="204"/>
      <c r="H781" s="204"/>
      <c r="I781" s="204"/>
      <c r="J781" s="204"/>
      <c r="K781" s="204"/>
      <c r="M781" s="143"/>
    </row>
    <row r="782" spans="6:13" customFormat="1" x14ac:dyDescent="0.35">
      <c r="F782" s="7"/>
      <c r="G782" s="204"/>
      <c r="H782" s="204"/>
      <c r="I782" s="204"/>
      <c r="J782" s="204"/>
      <c r="K782" s="204"/>
      <c r="M782" s="143"/>
    </row>
    <row r="783" spans="6:13" customFormat="1" x14ac:dyDescent="0.35">
      <c r="F783" s="7"/>
      <c r="G783" s="204"/>
      <c r="H783" s="204"/>
      <c r="I783" s="204"/>
      <c r="J783" s="204"/>
      <c r="K783" s="204"/>
      <c r="M783" s="143"/>
    </row>
    <row r="784" spans="6:13" customFormat="1" x14ac:dyDescent="0.35">
      <c r="F784" s="7"/>
      <c r="G784" s="204"/>
      <c r="H784" s="204"/>
      <c r="I784" s="204"/>
      <c r="J784" s="204"/>
      <c r="K784" s="204"/>
      <c r="M784" s="143"/>
    </row>
    <row r="785" spans="6:13" customFormat="1" x14ac:dyDescent="0.35">
      <c r="F785" s="7"/>
      <c r="G785" s="204"/>
      <c r="H785" s="204"/>
      <c r="I785" s="204"/>
      <c r="J785" s="204"/>
      <c r="K785" s="204"/>
      <c r="M785" s="143"/>
    </row>
    <row r="786" spans="6:13" customFormat="1" x14ac:dyDescent="0.35">
      <c r="F786" s="7"/>
      <c r="G786" s="204"/>
      <c r="H786" s="204"/>
      <c r="I786" s="204"/>
      <c r="J786" s="204"/>
      <c r="K786" s="204"/>
      <c r="M786" s="143"/>
    </row>
    <row r="787" spans="6:13" customFormat="1" x14ac:dyDescent="0.35">
      <c r="F787" s="7"/>
      <c r="G787" s="204"/>
      <c r="H787" s="204"/>
      <c r="I787" s="204"/>
      <c r="J787" s="204"/>
      <c r="K787" s="204"/>
      <c r="M787" s="143"/>
    </row>
    <row r="788" spans="6:13" customFormat="1" x14ac:dyDescent="0.35">
      <c r="F788" s="7"/>
      <c r="G788" s="204"/>
      <c r="H788" s="204"/>
      <c r="I788" s="204"/>
      <c r="J788" s="204"/>
      <c r="K788" s="204"/>
      <c r="M788" s="143"/>
    </row>
    <row r="789" spans="6:13" customFormat="1" x14ac:dyDescent="0.35">
      <c r="F789" s="7"/>
      <c r="G789" s="204"/>
      <c r="H789" s="204"/>
      <c r="I789" s="204"/>
      <c r="J789" s="204"/>
      <c r="K789" s="204"/>
      <c r="M789" s="143"/>
    </row>
    <row r="790" spans="6:13" customFormat="1" x14ac:dyDescent="0.35">
      <c r="F790" s="7"/>
      <c r="G790" s="204"/>
      <c r="H790" s="204"/>
      <c r="I790" s="204"/>
      <c r="J790" s="204"/>
      <c r="K790" s="204"/>
      <c r="M790" s="143"/>
    </row>
    <row r="791" spans="6:13" customFormat="1" x14ac:dyDescent="0.35">
      <c r="F791" s="7"/>
      <c r="G791" s="204"/>
      <c r="H791" s="204"/>
      <c r="I791" s="204"/>
      <c r="J791" s="204"/>
      <c r="K791" s="204"/>
      <c r="M791" s="143"/>
    </row>
    <row r="792" spans="6:13" customFormat="1" x14ac:dyDescent="0.35">
      <c r="F792" s="7"/>
      <c r="G792" s="204"/>
      <c r="H792" s="204"/>
      <c r="I792" s="204"/>
      <c r="J792" s="204"/>
      <c r="K792" s="204"/>
      <c r="M792" s="143"/>
    </row>
    <row r="793" spans="6:13" customFormat="1" x14ac:dyDescent="0.35">
      <c r="F793" s="7"/>
      <c r="G793" s="204"/>
      <c r="H793" s="204"/>
      <c r="I793" s="204"/>
      <c r="J793" s="204"/>
      <c r="K793" s="204"/>
      <c r="M793" s="143"/>
    </row>
    <row r="794" spans="6:13" customFormat="1" x14ac:dyDescent="0.35">
      <c r="F794" s="7"/>
      <c r="G794" s="204"/>
      <c r="H794" s="204"/>
      <c r="I794" s="204"/>
      <c r="J794" s="204"/>
      <c r="K794" s="204"/>
      <c r="M794" s="143"/>
    </row>
    <row r="795" spans="6:13" customFormat="1" x14ac:dyDescent="0.35">
      <c r="F795" s="7"/>
      <c r="G795" s="204"/>
      <c r="H795" s="204"/>
      <c r="I795" s="204"/>
      <c r="J795" s="204"/>
      <c r="K795" s="204"/>
      <c r="M795" s="143"/>
    </row>
    <row r="796" spans="6:13" customFormat="1" x14ac:dyDescent="0.35">
      <c r="F796" s="7"/>
      <c r="G796" s="204"/>
      <c r="H796" s="204"/>
      <c r="I796" s="204"/>
      <c r="J796" s="204"/>
      <c r="K796" s="204"/>
      <c r="M796" s="143"/>
    </row>
    <row r="797" spans="6:13" customFormat="1" x14ac:dyDescent="0.35">
      <c r="F797" s="7"/>
      <c r="G797" s="204"/>
      <c r="H797" s="204"/>
      <c r="I797" s="204"/>
      <c r="J797" s="204"/>
      <c r="K797" s="204"/>
      <c r="M797" s="143"/>
    </row>
    <row r="798" spans="6:13" customFormat="1" x14ac:dyDescent="0.35">
      <c r="F798" s="7"/>
      <c r="G798" s="204"/>
      <c r="H798" s="204"/>
      <c r="I798" s="204"/>
      <c r="J798" s="204"/>
      <c r="K798" s="204"/>
      <c r="M798" s="143"/>
    </row>
    <row r="799" spans="6:13" customFormat="1" x14ac:dyDescent="0.35">
      <c r="F799" s="7"/>
      <c r="G799" s="204"/>
      <c r="H799" s="204"/>
      <c r="I799" s="204"/>
      <c r="J799" s="204"/>
      <c r="K799" s="204"/>
      <c r="M799" s="143"/>
    </row>
    <row r="800" spans="6:13" customFormat="1" x14ac:dyDescent="0.35">
      <c r="F800" s="7"/>
      <c r="G800" s="204"/>
      <c r="H800" s="204"/>
      <c r="I800" s="204"/>
      <c r="J800" s="204"/>
      <c r="K800" s="204"/>
      <c r="M800" s="143"/>
    </row>
    <row r="801" spans="6:13" customFormat="1" x14ac:dyDescent="0.35">
      <c r="F801" s="7"/>
      <c r="G801" s="204"/>
      <c r="H801" s="204"/>
      <c r="I801" s="204"/>
      <c r="J801" s="204"/>
      <c r="K801" s="204"/>
      <c r="M801" s="143"/>
    </row>
    <row r="802" spans="6:13" customFormat="1" x14ac:dyDescent="0.35">
      <c r="F802" s="7"/>
      <c r="G802" s="204"/>
      <c r="H802" s="204"/>
      <c r="I802" s="204"/>
      <c r="J802" s="204"/>
      <c r="K802" s="204"/>
      <c r="M802" s="143"/>
    </row>
    <row r="803" spans="6:13" customFormat="1" x14ac:dyDescent="0.35">
      <c r="F803" s="7"/>
      <c r="G803" s="204"/>
      <c r="H803" s="204"/>
      <c r="I803" s="204"/>
      <c r="J803" s="204"/>
      <c r="K803" s="204"/>
      <c r="M803" s="143"/>
    </row>
    <row r="804" spans="6:13" customFormat="1" x14ac:dyDescent="0.35">
      <c r="F804" s="7"/>
      <c r="G804" s="204"/>
      <c r="H804" s="204"/>
      <c r="I804" s="204"/>
      <c r="J804" s="204"/>
      <c r="K804" s="204"/>
      <c r="M804" s="143"/>
    </row>
    <row r="805" spans="6:13" customFormat="1" x14ac:dyDescent="0.35">
      <c r="F805" s="7"/>
      <c r="G805" s="204"/>
      <c r="H805" s="204"/>
      <c r="I805" s="204"/>
      <c r="J805" s="204"/>
      <c r="K805" s="204"/>
      <c r="M805" s="143"/>
    </row>
    <row r="806" spans="6:13" customFormat="1" x14ac:dyDescent="0.35">
      <c r="F806" s="7"/>
      <c r="G806" s="204"/>
      <c r="H806" s="204"/>
      <c r="I806" s="204"/>
      <c r="J806" s="204"/>
      <c r="K806" s="204"/>
      <c r="M806" s="143"/>
    </row>
    <row r="807" spans="6:13" customFormat="1" x14ac:dyDescent="0.35">
      <c r="F807" s="7"/>
      <c r="G807" s="204"/>
      <c r="H807" s="204"/>
      <c r="I807" s="204"/>
      <c r="J807" s="204"/>
      <c r="K807" s="204"/>
      <c r="M807" s="143"/>
    </row>
    <row r="808" spans="6:13" customFormat="1" x14ac:dyDescent="0.35">
      <c r="F808" s="7"/>
      <c r="G808" s="204"/>
      <c r="H808" s="204"/>
      <c r="I808" s="204"/>
      <c r="J808" s="204"/>
      <c r="K808" s="204"/>
      <c r="M808" s="143"/>
    </row>
    <row r="809" spans="6:13" customFormat="1" x14ac:dyDescent="0.35">
      <c r="F809" s="7"/>
      <c r="G809" s="204"/>
      <c r="H809" s="204"/>
      <c r="I809" s="204"/>
      <c r="J809" s="204"/>
      <c r="K809" s="204"/>
      <c r="M809" s="143"/>
    </row>
    <row r="810" spans="6:13" customFormat="1" x14ac:dyDescent="0.35">
      <c r="F810" s="7"/>
      <c r="G810" s="204"/>
      <c r="H810" s="204"/>
      <c r="I810" s="204"/>
      <c r="J810" s="204"/>
      <c r="K810" s="204"/>
      <c r="M810" s="143"/>
    </row>
    <row r="811" spans="6:13" customFormat="1" x14ac:dyDescent="0.35">
      <c r="F811" s="7"/>
      <c r="G811" s="204"/>
      <c r="H811" s="204"/>
      <c r="I811" s="204"/>
      <c r="J811" s="204"/>
      <c r="K811" s="204"/>
      <c r="M811" s="143"/>
    </row>
    <row r="812" spans="6:13" customFormat="1" x14ac:dyDescent="0.35">
      <c r="F812" s="7"/>
      <c r="G812" s="204"/>
      <c r="H812" s="204"/>
      <c r="I812" s="204"/>
      <c r="J812" s="204"/>
      <c r="K812" s="204"/>
      <c r="M812" s="143"/>
    </row>
    <row r="813" spans="6:13" customFormat="1" x14ac:dyDescent="0.35">
      <c r="F813" s="7"/>
      <c r="G813" s="204"/>
      <c r="H813" s="204"/>
      <c r="I813" s="204"/>
      <c r="J813" s="204"/>
      <c r="K813" s="204"/>
      <c r="M813" s="143"/>
    </row>
    <row r="814" spans="6:13" customFormat="1" x14ac:dyDescent="0.35">
      <c r="F814" s="7"/>
      <c r="G814" s="204"/>
      <c r="H814" s="204"/>
      <c r="I814" s="204"/>
      <c r="J814" s="204"/>
      <c r="K814" s="204"/>
      <c r="M814" s="143"/>
    </row>
    <row r="815" spans="6:13" customFormat="1" x14ac:dyDescent="0.35">
      <c r="F815" s="7"/>
      <c r="G815" s="204"/>
      <c r="H815" s="204"/>
      <c r="I815" s="204"/>
      <c r="J815" s="204"/>
      <c r="K815" s="204"/>
      <c r="M815" s="143"/>
    </row>
    <row r="816" spans="6:13" customFormat="1" x14ac:dyDescent="0.35">
      <c r="F816" s="7"/>
      <c r="G816" s="204"/>
      <c r="H816" s="204"/>
      <c r="I816" s="204"/>
      <c r="J816" s="204"/>
      <c r="K816" s="204"/>
      <c r="M816" s="143"/>
    </row>
    <row r="817" spans="6:13" customFormat="1" x14ac:dyDescent="0.35">
      <c r="F817" s="7"/>
      <c r="G817" s="204"/>
      <c r="H817" s="204"/>
      <c r="I817" s="204"/>
      <c r="J817" s="204"/>
      <c r="K817" s="204"/>
      <c r="M817" s="143"/>
    </row>
    <row r="818" spans="6:13" customFormat="1" x14ac:dyDescent="0.35">
      <c r="F818" s="7"/>
      <c r="G818" s="204"/>
      <c r="H818" s="204"/>
      <c r="I818" s="204"/>
      <c r="J818" s="204"/>
      <c r="K818" s="204"/>
      <c r="M818" s="143"/>
    </row>
    <row r="819" spans="6:13" customFormat="1" x14ac:dyDescent="0.35">
      <c r="F819" s="7"/>
      <c r="G819" s="204"/>
      <c r="H819" s="204"/>
      <c r="I819" s="204"/>
      <c r="J819" s="204"/>
      <c r="K819" s="204"/>
      <c r="M819" s="143"/>
    </row>
    <row r="820" spans="6:13" customFormat="1" x14ac:dyDescent="0.35">
      <c r="F820" s="7"/>
      <c r="G820" s="204"/>
      <c r="H820" s="204"/>
      <c r="I820" s="204"/>
      <c r="J820" s="204"/>
      <c r="K820" s="204"/>
      <c r="M820" s="143"/>
    </row>
    <row r="821" spans="6:13" customFormat="1" x14ac:dyDescent="0.35">
      <c r="F821" s="7"/>
      <c r="G821" s="204"/>
      <c r="H821" s="204"/>
      <c r="I821" s="204"/>
      <c r="J821" s="204"/>
      <c r="K821" s="204"/>
      <c r="M821" s="143"/>
    </row>
    <row r="822" spans="6:13" customFormat="1" x14ac:dyDescent="0.35">
      <c r="F822" s="7"/>
      <c r="G822" s="204"/>
      <c r="H822" s="204"/>
      <c r="I822" s="204"/>
      <c r="J822" s="204"/>
      <c r="K822" s="204"/>
      <c r="M822" s="143"/>
    </row>
    <row r="823" spans="6:13" customFormat="1" x14ac:dyDescent="0.35">
      <c r="F823" s="7"/>
      <c r="G823" s="204"/>
      <c r="H823" s="204"/>
      <c r="I823" s="204"/>
      <c r="J823" s="204"/>
      <c r="K823" s="204"/>
      <c r="M823" s="143"/>
    </row>
    <row r="824" spans="6:13" customFormat="1" x14ac:dyDescent="0.35">
      <c r="F824" s="7"/>
      <c r="G824" s="204"/>
      <c r="H824" s="204"/>
      <c r="I824" s="204"/>
      <c r="J824" s="204"/>
      <c r="K824" s="204"/>
      <c r="M824" s="143"/>
    </row>
    <row r="825" spans="6:13" customFormat="1" x14ac:dyDescent="0.35">
      <c r="F825" s="7"/>
      <c r="G825" s="204"/>
      <c r="H825" s="204"/>
      <c r="I825" s="204"/>
      <c r="J825" s="204"/>
      <c r="K825" s="204"/>
      <c r="M825" s="143"/>
    </row>
    <row r="826" spans="6:13" customFormat="1" x14ac:dyDescent="0.35">
      <c r="F826" s="7"/>
      <c r="G826" s="204"/>
      <c r="H826" s="204"/>
      <c r="I826" s="204"/>
      <c r="J826" s="204"/>
      <c r="K826" s="204"/>
      <c r="M826" s="143"/>
    </row>
    <row r="827" spans="6:13" customFormat="1" x14ac:dyDescent="0.35">
      <c r="F827" s="7"/>
      <c r="G827" s="204"/>
      <c r="H827" s="204"/>
      <c r="I827" s="204"/>
      <c r="J827" s="204"/>
      <c r="K827" s="204"/>
      <c r="M827" s="143"/>
    </row>
  </sheetData>
  <sortState xmlns:xlrd2="http://schemas.microsoft.com/office/spreadsheetml/2017/richdata2" ref="B3:N253">
    <sortCondition ref="B3:B253"/>
    <sortCondition ref="C3:C253"/>
    <sortCondition ref="F3:F253"/>
    <sortCondition ref="G3:G253"/>
  </sortState>
  <pageMargins left="0.7" right="0.7" top="0.75" bottom="0.75" header="0.3" footer="0.3"/>
  <pageSetup paperSize="9" orientation="portrait" verticalDpi="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225"/>
  <sheetViews>
    <sheetView topLeftCell="A48" zoomScale="69" zoomScaleNormal="69" zoomScalePageLayoutView="69" workbookViewId="0">
      <selection activeCell="I49" sqref="I49"/>
    </sheetView>
  </sheetViews>
  <sheetFormatPr defaultColWidth="11.453125" defaultRowHeight="14.5" x14ac:dyDescent="0.35"/>
  <cols>
    <col min="1" max="1" width="11.453125" style="143"/>
    <col min="2" max="2" width="15" style="143" customWidth="1"/>
    <col min="3" max="3" width="18.453125" style="143" customWidth="1"/>
    <col min="4" max="4" width="22.453125" style="143" customWidth="1"/>
    <col min="5" max="5" width="15.453125" style="143" customWidth="1"/>
    <col min="6" max="6" width="24.453125" style="143" customWidth="1"/>
    <col min="7" max="7" width="26.453125" style="143" customWidth="1"/>
    <col min="8" max="8" width="35.453125" style="143" customWidth="1"/>
    <col min="9" max="9" width="50.453125" style="143" customWidth="1"/>
  </cols>
  <sheetData>
    <row r="2" spans="1:9" ht="23.5" x14ac:dyDescent="0.55000000000000004">
      <c r="A2" s="606" t="s">
        <v>1704</v>
      </c>
      <c r="B2" s="607"/>
      <c r="C2" s="607"/>
      <c r="D2" s="607"/>
      <c r="E2" s="607"/>
      <c r="F2" s="607"/>
      <c r="G2" s="186"/>
      <c r="H2" s="186"/>
      <c r="I2" s="145"/>
    </row>
    <row r="3" spans="1:9" ht="28" x14ac:dyDescent="0.35">
      <c r="B3" s="231" t="s">
        <v>933</v>
      </c>
      <c r="C3" s="232" t="s">
        <v>934</v>
      </c>
      <c r="D3" s="232" t="s">
        <v>935</v>
      </c>
      <c r="E3" s="232" t="s">
        <v>936</v>
      </c>
      <c r="F3" s="233" t="s">
        <v>937</v>
      </c>
      <c r="G3" s="122" t="s">
        <v>293</v>
      </c>
      <c r="H3" s="122" t="s">
        <v>4</v>
      </c>
      <c r="I3" s="234" t="s">
        <v>1705</v>
      </c>
    </row>
    <row r="4" spans="1:9" ht="126" x14ac:dyDescent="0.35">
      <c r="A4" s="235"/>
      <c r="B4" s="236" t="s">
        <v>945</v>
      </c>
      <c r="C4" s="237" t="s">
        <v>946</v>
      </c>
      <c r="D4" s="238" t="s">
        <v>947</v>
      </c>
      <c r="E4" s="239">
        <v>51</v>
      </c>
      <c r="F4" s="240" t="s">
        <v>948</v>
      </c>
      <c r="G4" s="123" t="s">
        <v>122</v>
      </c>
      <c r="H4" s="123" t="s">
        <v>1706</v>
      </c>
      <c r="I4" s="241"/>
    </row>
    <row r="5" spans="1:9" ht="70" x14ac:dyDescent="0.35">
      <c r="A5" s="235"/>
      <c r="B5" s="236" t="s">
        <v>945</v>
      </c>
      <c r="C5" s="237" t="s">
        <v>946</v>
      </c>
      <c r="D5" s="207" t="s">
        <v>968</v>
      </c>
      <c r="E5" s="242"/>
      <c r="F5" s="240" t="s">
        <v>948</v>
      </c>
      <c r="G5" s="124" t="s">
        <v>132</v>
      </c>
      <c r="H5" s="124" t="s">
        <v>1707</v>
      </c>
      <c r="I5" s="241"/>
    </row>
    <row r="6" spans="1:9" ht="294" x14ac:dyDescent="0.35">
      <c r="A6" s="235"/>
      <c r="B6" s="236" t="s">
        <v>945</v>
      </c>
      <c r="C6" s="237" t="s">
        <v>946</v>
      </c>
      <c r="D6" s="207" t="s">
        <v>947</v>
      </c>
      <c r="E6" s="242">
        <v>25</v>
      </c>
      <c r="F6" s="240" t="s">
        <v>948</v>
      </c>
      <c r="G6" s="124" t="s">
        <v>950</v>
      </c>
      <c r="H6" s="124" t="s">
        <v>951</v>
      </c>
      <c r="I6" s="241"/>
    </row>
    <row r="7" spans="1:9" ht="70" x14ac:dyDescent="0.35">
      <c r="A7" s="235"/>
      <c r="B7" s="236" t="s">
        <v>945</v>
      </c>
      <c r="C7" s="237" t="s">
        <v>946</v>
      </c>
      <c r="D7" s="207" t="s">
        <v>968</v>
      </c>
      <c r="E7" s="242"/>
      <c r="F7" s="240" t="s">
        <v>948</v>
      </c>
      <c r="G7" s="124" t="s">
        <v>984</v>
      </c>
      <c r="H7" s="124" t="s">
        <v>986</v>
      </c>
      <c r="I7" s="241"/>
    </row>
    <row r="8" spans="1:9" ht="112" x14ac:dyDescent="0.35">
      <c r="A8" s="235"/>
      <c r="B8" s="236" t="s">
        <v>945</v>
      </c>
      <c r="C8" s="237" t="s">
        <v>946</v>
      </c>
      <c r="D8" s="207" t="s">
        <v>963</v>
      </c>
      <c r="E8" s="242">
        <v>15</v>
      </c>
      <c r="F8" s="243" t="s">
        <v>948</v>
      </c>
      <c r="G8" s="125" t="s">
        <v>964</v>
      </c>
      <c r="H8" s="125" t="s">
        <v>1708</v>
      </c>
      <c r="I8" s="224"/>
    </row>
    <row r="9" spans="1:9" ht="70" x14ac:dyDescent="0.35">
      <c r="A9" s="235"/>
      <c r="B9" s="236" t="s">
        <v>945</v>
      </c>
      <c r="C9" s="237" t="s">
        <v>946</v>
      </c>
      <c r="D9" s="244" t="s">
        <v>947</v>
      </c>
      <c r="E9" s="245" t="s">
        <v>959</v>
      </c>
      <c r="F9" s="243" t="s">
        <v>948</v>
      </c>
      <c r="G9" s="124" t="s">
        <v>960</v>
      </c>
      <c r="H9" s="124" t="s">
        <v>962</v>
      </c>
      <c r="I9" s="224"/>
    </row>
    <row r="10" spans="1:9" ht="70" x14ac:dyDescent="0.35">
      <c r="A10" s="235"/>
      <c r="B10" s="236" t="s">
        <v>945</v>
      </c>
      <c r="C10" s="237" t="s">
        <v>946</v>
      </c>
      <c r="D10" s="246" t="s">
        <v>968</v>
      </c>
      <c r="E10" s="245"/>
      <c r="F10" s="243" t="s">
        <v>948</v>
      </c>
      <c r="G10" s="124" t="s">
        <v>1709</v>
      </c>
      <c r="H10" s="124" t="s">
        <v>1710</v>
      </c>
      <c r="I10" s="224"/>
    </row>
    <row r="11" spans="1:9" ht="168" x14ac:dyDescent="0.35">
      <c r="A11" s="235"/>
      <c r="B11" s="236" t="s">
        <v>945</v>
      </c>
      <c r="C11" s="237" t="s">
        <v>946</v>
      </c>
      <c r="D11" s="246" t="s">
        <v>947</v>
      </c>
      <c r="E11" s="245">
        <v>36</v>
      </c>
      <c r="F11" s="243" t="s">
        <v>948</v>
      </c>
      <c r="G11" s="124" t="s">
        <v>125</v>
      </c>
      <c r="H11" s="124" t="s">
        <v>1711</v>
      </c>
      <c r="I11" s="227"/>
    </row>
    <row r="12" spans="1:9" ht="196" x14ac:dyDescent="0.35">
      <c r="A12" s="235"/>
      <c r="B12" s="236" t="s">
        <v>945</v>
      </c>
      <c r="C12" s="237" t="s">
        <v>946</v>
      </c>
      <c r="D12" s="246" t="s">
        <v>1022</v>
      </c>
      <c r="E12" s="245">
        <v>17</v>
      </c>
      <c r="F12" s="243" t="s">
        <v>1023</v>
      </c>
      <c r="G12" s="125" t="s">
        <v>1024</v>
      </c>
      <c r="H12" s="125" t="s">
        <v>1712</v>
      </c>
      <c r="I12" s="225" t="s">
        <v>1713</v>
      </c>
    </row>
    <row r="13" spans="1:9" ht="140" x14ac:dyDescent="0.35">
      <c r="A13" s="247"/>
      <c r="B13" s="236" t="s">
        <v>945</v>
      </c>
      <c r="C13" s="246" t="s">
        <v>946</v>
      </c>
      <c r="D13" s="207" t="s">
        <v>1028</v>
      </c>
      <c r="E13" s="242">
        <v>12</v>
      </c>
      <c r="F13" s="243" t="s">
        <v>1023</v>
      </c>
      <c r="G13" s="124" t="s">
        <v>1029</v>
      </c>
      <c r="H13" s="124" t="s">
        <v>1714</v>
      </c>
      <c r="I13" s="226" t="s">
        <v>1713</v>
      </c>
    </row>
    <row r="14" spans="1:9" ht="70" x14ac:dyDescent="0.35">
      <c r="A14" s="247"/>
      <c r="B14" s="236" t="s">
        <v>945</v>
      </c>
      <c r="C14" s="246" t="s">
        <v>977</v>
      </c>
      <c r="D14" s="207" t="s">
        <v>947</v>
      </c>
      <c r="E14" s="242" t="s">
        <v>978</v>
      </c>
      <c r="F14" s="243" t="s">
        <v>979</v>
      </c>
      <c r="G14" s="62" t="s">
        <v>135</v>
      </c>
      <c r="H14" s="205" t="s">
        <v>1715</v>
      </c>
      <c r="I14" s="224"/>
    </row>
    <row r="15" spans="1:9" ht="70" x14ac:dyDescent="0.35">
      <c r="A15" s="247"/>
      <c r="B15" s="236" t="s">
        <v>945</v>
      </c>
      <c r="C15" s="246" t="s">
        <v>987</v>
      </c>
      <c r="D15" s="207" t="s">
        <v>1716</v>
      </c>
      <c r="E15" s="248"/>
      <c r="F15" s="243" t="s">
        <v>990</v>
      </c>
      <c r="G15" s="128" t="s">
        <v>991</v>
      </c>
      <c r="H15" s="128" t="s">
        <v>992</v>
      </c>
      <c r="I15" s="227" t="s">
        <v>1717</v>
      </c>
    </row>
    <row r="16" spans="1:9" ht="70" x14ac:dyDescent="0.35">
      <c r="A16" s="235"/>
      <c r="B16" s="236" t="s">
        <v>945</v>
      </c>
      <c r="C16" s="246" t="s">
        <v>994</v>
      </c>
      <c r="D16" s="207" t="s">
        <v>1049</v>
      </c>
      <c r="E16" s="242"/>
      <c r="F16" s="243" t="s">
        <v>1050</v>
      </c>
      <c r="G16" s="62" t="s">
        <v>244</v>
      </c>
      <c r="H16" s="62" t="s">
        <v>1718</v>
      </c>
      <c r="I16" s="227" t="s">
        <v>1719</v>
      </c>
    </row>
    <row r="17" spans="1:9" ht="196" x14ac:dyDescent="0.35">
      <c r="A17" s="235"/>
      <c r="B17" s="236" t="s">
        <v>945</v>
      </c>
      <c r="C17" s="246" t="s">
        <v>994</v>
      </c>
      <c r="D17" s="207" t="s">
        <v>1049</v>
      </c>
      <c r="E17" s="242"/>
      <c r="F17" s="243" t="s">
        <v>1050</v>
      </c>
      <c r="G17" s="124" t="s">
        <v>1051</v>
      </c>
      <c r="H17" s="124" t="s">
        <v>1053</v>
      </c>
      <c r="I17" s="227"/>
    </row>
    <row r="18" spans="1:9" ht="70" x14ac:dyDescent="0.35">
      <c r="A18" s="235"/>
      <c r="B18" s="236" t="s">
        <v>945</v>
      </c>
      <c r="C18" s="246" t="s">
        <v>994</v>
      </c>
      <c r="D18" s="207" t="s">
        <v>1032</v>
      </c>
      <c r="E18" s="249"/>
      <c r="F18" s="243" t="s">
        <v>1045</v>
      </c>
      <c r="G18" s="124" t="s">
        <v>1720</v>
      </c>
      <c r="H18" s="124" t="s">
        <v>1721</v>
      </c>
      <c r="I18" s="227" t="s">
        <v>1722</v>
      </c>
    </row>
    <row r="19" spans="1:9" ht="168" x14ac:dyDescent="0.35">
      <c r="A19" s="235"/>
      <c r="B19" s="236" t="s">
        <v>945</v>
      </c>
      <c r="C19" s="246" t="s">
        <v>994</v>
      </c>
      <c r="D19" s="207" t="s">
        <v>1032</v>
      </c>
      <c r="E19" s="249"/>
      <c r="F19" s="243" t="s">
        <v>1045</v>
      </c>
      <c r="G19" s="124" t="s">
        <v>1037</v>
      </c>
      <c r="H19" s="124" t="s">
        <v>1039</v>
      </c>
      <c r="I19" s="227"/>
    </row>
    <row r="20" spans="1:9" ht="98" x14ac:dyDescent="0.35">
      <c r="A20" s="235"/>
      <c r="B20" s="236" t="s">
        <v>945</v>
      </c>
      <c r="C20" s="250" t="s">
        <v>994</v>
      </c>
      <c r="D20" s="250" t="s">
        <v>1044</v>
      </c>
      <c r="E20" s="251"/>
      <c r="F20" s="252" t="s">
        <v>1045</v>
      </c>
      <c r="G20" s="128" t="s">
        <v>1046</v>
      </c>
      <c r="H20" s="124" t="s">
        <v>1047</v>
      </c>
      <c r="I20" s="207"/>
    </row>
    <row r="21" spans="1:9" ht="70" x14ac:dyDescent="0.35">
      <c r="A21" s="235"/>
      <c r="B21" s="236" t="s">
        <v>945</v>
      </c>
      <c r="C21" s="246" t="s">
        <v>994</v>
      </c>
      <c r="D21" s="207" t="s">
        <v>1032</v>
      </c>
      <c r="E21" s="249"/>
      <c r="F21" s="253" t="s">
        <v>1045</v>
      </c>
      <c r="G21" s="124" t="s">
        <v>1041</v>
      </c>
      <c r="H21" s="124" t="s">
        <v>1043</v>
      </c>
      <c r="I21" s="227"/>
    </row>
    <row r="22" spans="1:9" ht="126" x14ac:dyDescent="0.35">
      <c r="A22" s="235"/>
      <c r="B22" s="236" t="s">
        <v>945</v>
      </c>
      <c r="C22" s="246" t="s">
        <v>994</v>
      </c>
      <c r="D22" s="246" t="s">
        <v>995</v>
      </c>
      <c r="E22" s="245"/>
      <c r="F22" s="243" t="s">
        <v>996</v>
      </c>
      <c r="G22" s="124" t="s">
        <v>997</v>
      </c>
      <c r="H22" s="124" t="s">
        <v>1723</v>
      </c>
      <c r="I22" s="227" t="s">
        <v>1724</v>
      </c>
    </row>
    <row r="23" spans="1:9" ht="224" x14ac:dyDescent="0.35">
      <c r="A23" s="235"/>
      <c r="B23" s="236" t="s">
        <v>945</v>
      </c>
      <c r="C23" s="246" t="s">
        <v>994</v>
      </c>
      <c r="D23" s="246" t="s">
        <v>999</v>
      </c>
      <c r="E23" s="245" t="s">
        <v>1000</v>
      </c>
      <c r="F23" s="243" t="s">
        <v>996</v>
      </c>
      <c r="G23" s="124" t="s">
        <v>1725</v>
      </c>
      <c r="H23" s="124" t="s">
        <v>1726</v>
      </c>
      <c r="I23" s="227" t="s">
        <v>1727</v>
      </c>
    </row>
    <row r="24" spans="1:9" ht="224" x14ac:dyDescent="0.35">
      <c r="A24" s="254"/>
      <c r="B24" s="255" t="s">
        <v>945</v>
      </c>
      <c r="C24" s="256" t="s">
        <v>994</v>
      </c>
      <c r="D24" s="256" t="s">
        <v>999</v>
      </c>
      <c r="E24" s="257" t="s">
        <v>1000</v>
      </c>
      <c r="F24" s="258" t="s">
        <v>996</v>
      </c>
      <c r="G24" s="183" t="s">
        <v>1725</v>
      </c>
      <c r="H24" s="183" t="s">
        <v>1728</v>
      </c>
      <c r="I24" s="310" t="s">
        <v>1727</v>
      </c>
    </row>
    <row r="25" spans="1:9" ht="70" x14ac:dyDescent="0.35">
      <c r="A25" s="247"/>
      <c r="B25" s="236" t="s">
        <v>945</v>
      </c>
      <c r="C25" s="237" t="s">
        <v>1010</v>
      </c>
      <c r="D25" s="246" t="s">
        <v>1011</v>
      </c>
      <c r="E25" s="259">
        <v>20</v>
      </c>
      <c r="F25" s="243" t="s">
        <v>996</v>
      </c>
      <c r="G25" s="62" t="s">
        <v>1012</v>
      </c>
      <c r="H25" s="62" t="s">
        <v>1729</v>
      </c>
      <c r="I25" s="224" t="s">
        <v>1727</v>
      </c>
    </row>
    <row r="26" spans="1:9" ht="126" x14ac:dyDescent="0.35">
      <c r="A26" s="235"/>
      <c r="B26" s="236" t="s">
        <v>945</v>
      </c>
      <c r="C26" s="237" t="s">
        <v>1010</v>
      </c>
      <c r="D26" s="207" t="s">
        <v>1062</v>
      </c>
      <c r="E26" s="242"/>
      <c r="F26" s="243" t="s">
        <v>1063</v>
      </c>
      <c r="G26" s="62" t="s">
        <v>1063</v>
      </c>
      <c r="H26" s="62" t="s">
        <v>1730</v>
      </c>
      <c r="I26" s="227" t="s">
        <v>1731</v>
      </c>
    </row>
    <row r="27" spans="1:9" ht="70" x14ac:dyDescent="0.35">
      <c r="A27" s="235"/>
      <c r="B27" s="236" t="s">
        <v>945</v>
      </c>
      <c r="C27" s="246" t="s">
        <v>1010</v>
      </c>
      <c r="D27" s="246" t="s">
        <v>1015</v>
      </c>
      <c r="E27" s="260" t="s">
        <v>1016</v>
      </c>
      <c r="F27" s="243" t="s">
        <v>1017</v>
      </c>
      <c r="G27" s="124" t="s">
        <v>1018</v>
      </c>
      <c r="H27" s="124" t="s">
        <v>1732</v>
      </c>
      <c r="I27" s="227"/>
    </row>
    <row r="28" spans="1:9" ht="98" x14ac:dyDescent="0.35">
      <c r="A28" s="235"/>
      <c r="B28" s="236" t="s">
        <v>945</v>
      </c>
      <c r="C28" s="246" t="s">
        <v>1010</v>
      </c>
      <c r="D28" s="207" t="s">
        <v>1057</v>
      </c>
      <c r="E28" s="242"/>
      <c r="F28" s="243" t="s">
        <v>1017</v>
      </c>
      <c r="G28" s="124" t="s">
        <v>1058</v>
      </c>
      <c r="H28" s="124" t="s">
        <v>1733</v>
      </c>
      <c r="I28" s="227"/>
    </row>
    <row r="29" spans="1:9" ht="84" x14ac:dyDescent="0.35">
      <c r="A29" s="235"/>
      <c r="B29" s="236" t="s">
        <v>1075</v>
      </c>
      <c r="C29" s="246" t="s">
        <v>1076</v>
      </c>
      <c r="D29" s="246" t="s">
        <v>1077</v>
      </c>
      <c r="E29" s="259">
        <v>7</v>
      </c>
      <c r="F29" s="243" t="s">
        <v>1078</v>
      </c>
      <c r="G29" s="62" t="s">
        <v>1078</v>
      </c>
      <c r="H29" s="62" t="s">
        <v>1734</v>
      </c>
      <c r="I29" s="227"/>
    </row>
    <row r="30" spans="1:9" ht="70" x14ac:dyDescent="0.35">
      <c r="A30" s="235"/>
      <c r="B30" s="261" t="s">
        <v>1075</v>
      </c>
      <c r="C30" s="207" t="s">
        <v>1085</v>
      </c>
      <c r="D30" s="246" t="s">
        <v>1077</v>
      </c>
      <c r="E30" s="259">
        <v>7</v>
      </c>
      <c r="F30" s="243" t="s">
        <v>1087</v>
      </c>
      <c r="G30" s="128" t="s">
        <v>1735</v>
      </c>
      <c r="H30" s="128" t="s">
        <v>1736</v>
      </c>
      <c r="I30" s="227"/>
    </row>
    <row r="31" spans="1:9" ht="42" x14ac:dyDescent="0.35">
      <c r="A31" s="235"/>
      <c r="B31" s="236" t="s">
        <v>1075</v>
      </c>
      <c r="C31" s="246" t="s">
        <v>987</v>
      </c>
      <c r="D31" s="246" t="s">
        <v>988</v>
      </c>
      <c r="E31" s="262"/>
      <c r="F31" s="243" t="s">
        <v>1087</v>
      </c>
      <c r="G31" s="124" t="s">
        <v>1090</v>
      </c>
      <c r="H31" s="182" t="s">
        <v>1737</v>
      </c>
      <c r="I31" s="227" t="s">
        <v>1738</v>
      </c>
    </row>
    <row r="32" spans="1:9" ht="84" x14ac:dyDescent="0.35">
      <c r="A32" s="235"/>
      <c r="B32" s="236" t="s">
        <v>1075</v>
      </c>
      <c r="C32" s="246" t="s">
        <v>987</v>
      </c>
      <c r="D32" s="207" t="s">
        <v>1094</v>
      </c>
      <c r="E32" s="242"/>
      <c r="F32" s="243" t="s">
        <v>1087</v>
      </c>
      <c r="G32" s="62" t="s">
        <v>164</v>
      </c>
      <c r="H32" s="62" t="s">
        <v>1739</v>
      </c>
      <c r="I32" s="227" t="s">
        <v>1740</v>
      </c>
    </row>
    <row r="33" spans="1:9" ht="85.5" x14ac:dyDescent="0.35">
      <c r="A33" s="235"/>
      <c r="B33" s="236" t="s">
        <v>1075</v>
      </c>
      <c r="C33" s="246" t="s">
        <v>987</v>
      </c>
      <c r="D33" s="207" t="s">
        <v>988</v>
      </c>
      <c r="E33" s="207"/>
      <c r="F33" s="243" t="s">
        <v>1087</v>
      </c>
      <c r="G33" s="124" t="s">
        <v>256</v>
      </c>
      <c r="H33" s="124" t="s">
        <v>1741</v>
      </c>
      <c r="I33" s="227" t="s">
        <v>1742</v>
      </c>
    </row>
    <row r="34" spans="1:9" ht="154" x14ac:dyDescent="0.35">
      <c r="A34" s="235"/>
      <c r="B34" s="236" t="s">
        <v>1075</v>
      </c>
      <c r="C34" s="246" t="s">
        <v>987</v>
      </c>
      <c r="D34" s="207" t="s">
        <v>988</v>
      </c>
      <c r="E34" s="207"/>
      <c r="F34" s="243" t="s">
        <v>1087</v>
      </c>
      <c r="G34" s="124" t="s">
        <v>1743</v>
      </c>
      <c r="H34" s="124" t="s">
        <v>1744</v>
      </c>
      <c r="I34" s="227" t="s">
        <v>1742</v>
      </c>
    </row>
    <row r="35" spans="1:9" ht="42" x14ac:dyDescent="0.35">
      <c r="A35" s="235"/>
      <c r="B35" s="236" t="s">
        <v>1075</v>
      </c>
      <c r="C35" s="246" t="s">
        <v>987</v>
      </c>
      <c r="D35" s="207" t="s">
        <v>988</v>
      </c>
      <c r="E35" s="207"/>
      <c r="F35" s="243" t="s">
        <v>1087</v>
      </c>
      <c r="G35" s="124" t="s">
        <v>1745</v>
      </c>
      <c r="H35" s="124"/>
      <c r="I35" s="227" t="s">
        <v>1746</v>
      </c>
    </row>
    <row r="36" spans="1:9" ht="42" x14ac:dyDescent="0.35">
      <c r="A36" s="235"/>
      <c r="B36" s="236" t="s">
        <v>1075</v>
      </c>
      <c r="C36" s="246" t="s">
        <v>987</v>
      </c>
      <c r="D36" s="207" t="s">
        <v>988</v>
      </c>
      <c r="E36" s="207"/>
      <c r="F36" s="243" t="s">
        <v>1087</v>
      </c>
      <c r="G36" s="124" t="s">
        <v>1109</v>
      </c>
      <c r="H36" s="124" t="s">
        <v>1747</v>
      </c>
      <c r="I36" s="227" t="s">
        <v>1746</v>
      </c>
    </row>
    <row r="37" spans="1:9" ht="42" x14ac:dyDescent="0.35">
      <c r="A37" s="235"/>
      <c r="B37" s="236" t="s">
        <v>1075</v>
      </c>
      <c r="C37" s="246" t="s">
        <v>987</v>
      </c>
      <c r="D37" s="207" t="s">
        <v>988</v>
      </c>
      <c r="E37" s="207"/>
      <c r="F37" s="243" t="s">
        <v>1087</v>
      </c>
      <c r="G37" s="124" t="s">
        <v>1748</v>
      </c>
      <c r="H37" s="124" t="s">
        <v>1749</v>
      </c>
      <c r="I37" s="227"/>
    </row>
    <row r="38" spans="1:9" ht="56" x14ac:dyDescent="0.35">
      <c r="A38" s="235"/>
      <c r="B38" s="236" t="s">
        <v>1068</v>
      </c>
      <c r="C38" s="207" t="s">
        <v>987</v>
      </c>
      <c r="D38" s="207" t="s">
        <v>988</v>
      </c>
      <c r="E38" s="207"/>
      <c r="F38" s="253" t="s">
        <v>1087</v>
      </c>
      <c r="G38" s="128" t="s">
        <v>1116</v>
      </c>
      <c r="H38" s="128" t="s">
        <v>1750</v>
      </c>
      <c r="I38" s="224" t="s">
        <v>1751</v>
      </c>
    </row>
    <row r="39" spans="1:9" ht="84" x14ac:dyDescent="0.35">
      <c r="A39" s="235"/>
      <c r="B39" s="261" t="s">
        <v>1068</v>
      </c>
      <c r="C39" s="207" t="s">
        <v>987</v>
      </c>
      <c r="D39" s="207" t="s">
        <v>988</v>
      </c>
      <c r="E39" s="207"/>
      <c r="F39" s="243" t="s">
        <v>1120</v>
      </c>
      <c r="G39" s="62" t="s">
        <v>1121</v>
      </c>
      <c r="H39" s="62" t="s">
        <v>1752</v>
      </c>
      <c r="I39" s="227"/>
    </row>
    <row r="40" spans="1:9" ht="70" x14ac:dyDescent="0.35">
      <c r="A40" s="235"/>
      <c r="B40" s="261" t="s">
        <v>1068</v>
      </c>
      <c r="C40" s="207" t="s">
        <v>994</v>
      </c>
      <c r="D40" s="207" t="s">
        <v>1125</v>
      </c>
      <c r="E40" s="242">
        <v>9</v>
      </c>
      <c r="F40" s="243" t="s">
        <v>1753</v>
      </c>
      <c r="G40" s="187" t="s">
        <v>1754</v>
      </c>
      <c r="H40" s="62" t="s">
        <v>1755</v>
      </c>
      <c r="I40" s="227" t="s">
        <v>1738</v>
      </c>
    </row>
    <row r="41" spans="1:9" ht="42" x14ac:dyDescent="0.35">
      <c r="A41" s="235"/>
      <c r="B41" s="263" t="s">
        <v>1068</v>
      </c>
      <c r="C41" s="264" t="s">
        <v>994</v>
      </c>
      <c r="D41" s="264" t="s">
        <v>1756</v>
      </c>
      <c r="E41" s="265">
        <v>95</v>
      </c>
      <c r="F41" s="266" t="s">
        <v>1045</v>
      </c>
      <c r="G41" s="188" t="s">
        <v>1757</v>
      </c>
      <c r="H41" s="185" t="s">
        <v>1758</v>
      </c>
      <c r="I41" s="228"/>
    </row>
    <row r="42" spans="1:9" ht="42" x14ac:dyDescent="0.35">
      <c r="A42" s="235"/>
      <c r="B42" s="261" t="s">
        <v>1068</v>
      </c>
      <c r="C42" s="246" t="s">
        <v>994</v>
      </c>
      <c r="D42" s="207" t="s">
        <v>988</v>
      </c>
      <c r="E42" s="242"/>
      <c r="F42" s="243" t="s">
        <v>1131</v>
      </c>
      <c r="G42" s="124" t="s">
        <v>1759</v>
      </c>
      <c r="H42" s="124" t="s">
        <v>1760</v>
      </c>
      <c r="I42" s="227" t="s">
        <v>1761</v>
      </c>
    </row>
    <row r="43" spans="1:9" ht="42" x14ac:dyDescent="0.35">
      <c r="A43" s="235"/>
      <c r="B43" s="261" t="s">
        <v>1068</v>
      </c>
      <c r="C43" s="246" t="s">
        <v>994</v>
      </c>
      <c r="D43" s="207" t="s">
        <v>988</v>
      </c>
      <c r="E43" s="207" t="s">
        <v>1135</v>
      </c>
      <c r="F43" s="243" t="s">
        <v>1131</v>
      </c>
      <c r="G43" s="128" t="s">
        <v>1136</v>
      </c>
      <c r="H43" s="160" t="s">
        <v>1762</v>
      </c>
      <c r="I43" s="227" t="s">
        <v>1761</v>
      </c>
    </row>
    <row r="44" spans="1:9" ht="42" x14ac:dyDescent="0.35">
      <c r="A44" s="235"/>
      <c r="B44" s="261" t="s">
        <v>1068</v>
      </c>
      <c r="C44" s="246" t="s">
        <v>1010</v>
      </c>
      <c r="D44" s="207" t="s">
        <v>1069</v>
      </c>
      <c r="E44" s="267">
        <v>7</v>
      </c>
      <c r="F44" s="253" t="s">
        <v>1070</v>
      </c>
      <c r="G44" s="124" t="s">
        <v>1071</v>
      </c>
      <c r="H44" s="124" t="s">
        <v>1763</v>
      </c>
      <c r="I44" s="229"/>
    </row>
    <row r="45" spans="1:9" ht="42" x14ac:dyDescent="0.35">
      <c r="A45" s="235"/>
      <c r="B45" s="261" t="s">
        <v>1140</v>
      </c>
      <c r="C45" s="246" t="s">
        <v>1764</v>
      </c>
      <c r="D45" s="207" t="s">
        <v>1765</v>
      </c>
      <c r="E45" s="267" t="s">
        <v>1143</v>
      </c>
      <c r="F45" s="253" t="s">
        <v>1766</v>
      </c>
      <c r="G45" s="124" t="s">
        <v>1767</v>
      </c>
      <c r="H45" s="124" t="s">
        <v>1768</v>
      </c>
      <c r="I45" s="229" t="s">
        <v>1769</v>
      </c>
    </row>
    <row r="46" spans="1:9" ht="84" x14ac:dyDescent="0.35">
      <c r="A46" s="235"/>
      <c r="B46" s="261" t="s">
        <v>1140</v>
      </c>
      <c r="C46" s="246" t="s">
        <v>1148</v>
      </c>
      <c r="D46" s="207" t="s">
        <v>1149</v>
      </c>
      <c r="E46" s="267"/>
      <c r="F46" s="253" t="s">
        <v>1150</v>
      </c>
      <c r="G46" s="62" t="s">
        <v>115</v>
      </c>
      <c r="H46" s="62" t="s">
        <v>1770</v>
      </c>
      <c r="I46" s="229" t="s">
        <v>1771</v>
      </c>
    </row>
    <row r="47" spans="1:9" ht="140" x14ac:dyDescent="0.35">
      <c r="A47" s="235"/>
      <c r="B47" s="261" t="s">
        <v>1140</v>
      </c>
      <c r="C47" s="246" t="s">
        <v>1154</v>
      </c>
      <c r="D47" s="207" t="s">
        <v>1772</v>
      </c>
      <c r="E47" s="267">
        <v>2</v>
      </c>
      <c r="F47" s="243" t="s">
        <v>1156</v>
      </c>
      <c r="G47" s="62" t="s">
        <v>99</v>
      </c>
      <c r="H47" s="129" t="s">
        <v>1773</v>
      </c>
      <c r="I47" s="229" t="s">
        <v>1751</v>
      </c>
    </row>
    <row r="48" spans="1:9" ht="98" x14ac:dyDescent="0.35">
      <c r="A48" s="235"/>
      <c r="B48" s="261" t="s">
        <v>1140</v>
      </c>
      <c r="C48" s="246" t="s">
        <v>1160</v>
      </c>
      <c r="D48" s="207" t="s">
        <v>1161</v>
      </c>
      <c r="E48" s="267"/>
      <c r="F48" s="243" t="s">
        <v>1162</v>
      </c>
      <c r="G48" s="62" t="s">
        <v>1163</v>
      </c>
      <c r="H48" s="130" t="s">
        <v>1774</v>
      </c>
      <c r="I48" s="229" t="s">
        <v>1775</v>
      </c>
    </row>
    <row r="49" spans="1:9" ht="56" x14ac:dyDescent="0.35">
      <c r="A49" s="235"/>
      <c r="B49" s="268" t="s">
        <v>1140</v>
      </c>
      <c r="C49" s="246" t="s">
        <v>1776</v>
      </c>
      <c r="D49" s="207" t="s">
        <v>988</v>
      </c>
      <c r="E49" s="267"/>
      <c r="F49" s="243" t="s">
        <v>1777</v>
      </c>
      <c r="G49" s="128" t="s">
        <v>1777</v>
      </c>
      <c r="H49" s="131" t="s">
        <v>1778</v>
      </c>
      <c r="I49" s="229" t="s">
        <v>1771</v>
      </c>
    </row>
    <row r="50" spans="1:9" ht="42" x14ac:dyDescent="0.35">
      <c r="A50" s="235"/>
      <c r="B50" s="269" t="s">
        <v>1140</v>
      </c>
      <c r="C50" s="246"/>
      <c r="D50" s="207" t="s">
        <v>1149</v>
      </c>
      <c r="E50" s="270"/>
      <c r="F50" s="243" t="s">
        <v>1172</v>
      </c>
      <c r="G50" s="124" t="s">
        <v>1173</v>
      </c>
      <c r="H50" s="124" t="s">
        <v>1779</v>
      </c>
      <c r="I50" s="207"/>
    </row>
    <row r="51" spans="1:9" ht="28" x14ac:dyDescent="0.35">
      <c r="A51" s="235"/>
      <c r="B51" s="261" t="s">
        <v>1176</v>
      </c>
      <c r="C51" s="246" t="s">
        <v>1177</v>
      </c>
      <c r="D51" s="207" t="s">
        <v>988</v>
      </c>
      <c r="E51" s="271" t="s">
        <v>1135</v>
      </c>
      <c r="F51" s="243" t="s">
        <v>1178</v>
      </c>
      <c r="G51" s="189" t="s">
        <v>1780</v>
      </c>
      <c r="H51" s="128"/>
      <c r="I51" s="229"/>
    </row>
    <row r="52" spans="1:9" ht="196" x14ac:dyDescent="0.35">
      <c r="A52" s="235"/>
      <c r="B52" s="268" t="s">
        <v>1176</v>
      </c>
      <c r="C52" s="246" t="s">
        <v>1177</v>
      </c>
      <c r="D52" s="207" t="s">
        <v>988</v>
      </c>
      <c r="E52" s="262" t="s">
        <v>1135</v>
      </c>
      <c r="F52" s="253" t="s">
        <v>1178</v>
      </c>
      <c r="G52" s="128" t="s">
        <v>1184</v>
      </c>
      <c r="H52" s="128" t="s">
        <v>1781</v>
      </c>
      <c r="I52" s="229"/>
    </row>
    <row r="53" spans="1:9" ht="70" x14ac:dyDescent="0.35">
      <c r="A53" s="235"/>
      <c r="B53" s="268" t="s">
        <v>1176</v>
      </c>
      <c r="C53" s="246" t="s">
        <v>1177</v>
      </c>
      <c r="D53" s="246" t="s">
        <v>988</v>
      </c>
      <c r="E53" s="246" t="s">
        <v>1135</v>
      </c>
      <c r="F53" s="243" t="s">
        <v>1178</v>
      </c>
      <c r="G53" s="128" t="s">
        <v>1189</v>
      </c>
      <c r="H53" s="128" t="s">
        <v>1782</v>
      </c>
      <c r="I53" s="207"/>
    </row>
    <row r="54" spans="1:9" ht="42" x14ac:dyDescent="0.35">
      <c r="A54" s="235"/>
      <c r="B54" s="268" t="s">
        <v>1176</v>
      </c>
      <c r="C54" s="250" t="s">
        <v>1177</v>
      </c>
      <c r="D54" s="250" t="s">
        <v>1193</v>
      </c>
      <c r="E54" s="272"/>
      <c r="F54" s="252" t="s">
        <v>1178</v>
      </c>
      <c r="G54" s="128" t="s">
        <v>11</v>
      </c>
      <c r="H54" s="124" t="s">
        <v>1195</v>
      </c>
      <c r="I54" s="229"/>
    </row>
    <row r="55" spans="1:9" ht="406" x14ac:dyDescent="0.35">
      <c r="A55" s="235"/>
      <c r="B55" s="268" t="s">
        <v>1196</v>
      </c>
      <c r="C55" s="246" t="s">
        <v>1197</v>
      </c>
      <c r="D55" s="207" t="s">
        <v>1198</v>
      </c>
      <c r="E55" s="270">
        <v>8</v>
      </c>
      <c r="F55" s="243" t="s">
        <v>1199</v>
      </c>
      <c r="G55" s="124" t="s">
        <v>1199</v>
      </c>
      <c r="H55" s="124" t="s">
        <v>1783</v>
      </c>
      <c r="I55" s="229"/>
    </row>
    <row r="56" spans="1:9" ht="98" x14ac:dyDescent="0.35">
      <c r="A56" s="235"/>
      <c r="B56" s="268" t="s">
        <v>1196</v>
      </c>
      <c r="C56" s="246" t="s">
        <v>1197</v>
      </c>
      <c r="D56" s="207" t="s">
        <v>1198</v>
      </c>
      <c r="E56" s="267">
        <v>8</v>
      </c>
      <c r="F56" s="253" t="s">
        <v>1199</v>
      </c>
      <c r="G56" s="132" t="s">
        <v>1204</v>
      </c>
      <c r="H56" s="132" t="s">
        <v>1206</v>
      </c>
      <c r="I56" s="229"/>
    </row>
    <row r="57" spans="1:9" ht="280" x14ac:dyDescent="0.35">
      <c r="A57" s="235"/>
      <c r="B57" s="269" t="s">
        <v>1196</v>
      </c>
      <c r="C57" s="246" t="s">
        <v>1197</v>
      </c>
      <c r="D57" s="207" t="s">
        <v>1198</v>
      </c>
      <c r="E57" s="267">
        <v>17</v>
      </c>
      <c r="F57" s="243" t="s">
        <v>1199</v>
      </c>
      <c r="G57" s="124" t="s">
        <v>1208</v>
      </c>
      <c r="H57" s="125" t="s">
        <v>1210</v>
      </c>
      <c r="I57" s="229"/>
    </row>
    <row r="58" spans="1:9" ht="308" x14ac:dyDescent="0.35">
      <c r="A58" s="235"/>
      <c r="B58" s="261" t="s">
        <v>1196</v>
      </c>
      <c r="C58" s="246" t="s">
        <v>1197</v>
      </c>
      <c r="D58" s="207" t="s">
        <v>1784</v>
      </c>
      <c r="E58" s="267">
        <v>29</v>
      </c>
      <c r="F58" s="243" t="s">
        <v>1199</v>
      </c>
      <c r="G58" s="124" t="s">
        <v>1214</v>
      </c>
      <c r="H58" s="124" t="s">
        <v>1216</v>
      </c>
      <c r="I58" s="207"/>
    </row>
    <row r="59" spans="1:9" ht="140" x14ac:dyDescent="0.35">
      <c r="A59" s="235"/>
      <c r="B59" s="261" t="s">
        <v>1196</v>
      </c>
      <c r="C59" s="246" t="s">
        <v>1197</v>
      </c>
      <c r="D59" s="207" t="s">
        <v>1213</v>
      </c>
      <c r="E59" s="267">
        <v>29</v>
      </c>
      <c r="F59" s="243" t="s">
        <v>1199</v>
      </c>
      <c r="G59" s="124" t="s">
        <v>1219</v>
      </c>
      <c r="H59" s="62" t="s">
        <v>1221</v>
      </c>
      <c r="I59" s="207"/>
    </row>
    <row r="60" spans="1:9" ht="252" x14ac:dyDescent="0.35">
      <c r="A60" s="235"/>
      <c r="B60" s="261" t="s">
        <v>1196</v>
      </c>
      <c r="C60" s="246" t="s">
        <v>1222</v>
      </c>
      <c r="D60" s="207" t="s">
        <v>1223</v>
      </c>
      <c r="E60" s="267">
        <v>4</v>
      </c>
      <c r="F60" s="243" t="s">
        <v>42</v>
      </c>
      <c r="G60" s="62" t="s">
        <v>42</v>
      </c>
      <c r="H60" s="62" t="s">
        <v>1785</v>
      </c>
      <c r="I60" s="229"/>
    </row>
    <row r="61" spans="1:9" ht="98" x14ac:dyDescent="0.35">
      <c r="A61" s="235"/>
      <c r="B61" s="261" t="s">
        <v>1196</v>
      </c>
      <c r="C61" s="246" t="s">
        <v>1222</v>
      </c>
      <c r="D61" s="207" t="s">
        <v>1228</v>
      </c>
      <c r="E61" s="242">
        <v>25</v>
      </c>
      <c r="F61" s="243" t="s">
        <v>42</v>
      </c>
      <c r="G61" s="62" t="s">
        <v>1786</v>
      </c>
      <c r="H61" s="62" t="s">
        <v>1231</v>
      </c>
      <c r="I61" s="229"/>
    </row>
    <row r="62" spans="1:9" ht="98" x14ac:dyDescent="0.35">
      <c r="A62" s="235"/>
      <c r="B62" s="261" t="s">
        <v>1196</v>
      </c>
      <c r="C62" s="246" t="s">
        <v>1222</v>
      </c>
      <c r="D62" s="207" t="s">
        <v>1228</v>
      </c>
      <c r="E62" s="242">
        <v>25</v>
      </c>
      <c r="F62" s="243" t="s">
        <v>42</v>
      </c>
      <c r="G62" s="62" t="s">
        <v>1787</v>
      </c>
      <c r="H62" s="62" t="s">
        <v>1231</v>
      </c>
      <c r="I62" s="229"/>
    </row>
    <row r="63" spans="1:9" ht="168" x14ac:dyDescent="0.35">
      <c r="A63" s="235"/>
      <c r="B63" s="261" t="s">
        <v>1196</v>
      </c>
      <c r="C63" s="246" t="s">
        <v>1222</v>
      </c>
      <c r="D63" s="207" t="s">
        <v>1223</v>
      </c>
      <c r="E63" s="242" t="s">
        <v>1235</v>
      </c>
      <c r="F63" s="243" t="s">
        <v>42</v>
      </c>
      <c r="G63" s="62" t="s">
        <v>1236</v>
      </c>
      <c r="H63" s="62" t="s">
        <v>1238</v>
      </c>
      <c r="I63" s="229"/>
    </row>
    <row r="64" spans="1:9" ht="154" x14ac:dyDescent="0.35">
      <c r="A64" s="235"/>
      <c r="B64" s="261" t="s">
        <v>1196</v>
      </c>
      <c r="C64" s="207" t="s">
        <v>1222</v>
      </c>
      <c r="D64" s="207" t="s">
        <v>1213</v>
      </c>
      <c r="E64" s="242">
        <v>9</v>
      </c>
      <c r="F64" s="243" t="s">
        <v>42</v>
      </c>
      <c r="G64" s="124" t="s">
        <v>1239</v>
      </c>
      <c r="H64" s="124" t="s">
        <v>1241</v>
      </c>
      <c r="I64" s="207"/>
    </row>
    <row r="65" spans="1:9" ht="112" x14ac:dyDescent="0.35">
      <c r="A65" s="235"/>
      <c r="B65" s="261" t="s">
        <v>1196</v>
      </c>
      <c r="C65" s="207" t="s">
        <v>1222</v>
      </c>
      <c r="D65" s="207" t="s">
        <v>1213</v>
      </c>
      <c r="E65" s="242">
        <v>9</v>
      </c>
      <c r="F65" s="243" t="s">
        <v>42</v>
      </c>
      <c r="G65" s="124" t="s">
        <v>1242</v>
      </c>
      <c r="H65" s="62" t="s">
        <v>1244</v>
      </c>
      <c r="I65" s="207"/>
    </row>
    <row r="66" spans="1:9" ht="126" x14ac:dyDescent="0.35">
      <c r="A66" s="235"/>
      <c r="B66" s="261" t="s">
        <v>1196</v>
      </c>
      <c r="C66" s="207" t="s">
        <v>1247</v>
      </c>
      <c r="D66" s="207" t="s">
        <v>1248</v>
      </c>
      <c r="E66" s="242">
        <v>3</v>
      </c>
      <c r="F66" s="273" t="s">
        <v>53</v>
      </c>
      <c r="G66" s="124" t="s">
        <v>1788</v>
      </c>
      <c r="H66" s="124" t="s">
        <v>1789</v>
      </c>
      <c r="I66" s="229"/>
    </row>
    <row r="67" spans="1:9" ht="112" x14ac:dyDescent="0.35">
      <c r="A67" s="235"/>
      <c r="B67" s="261" t="s">
        <v>1196</v>
      </c>
      <c r="C67" s="207" t="s">
        <v>1247</v>
      </c>
      <c r="D67" s="207" t="s">
        <v>1248</v>
      </c>
      <c r="E67" s="242">
        <v>3</v>
      </c>
      <c r="F67" s="253" t="s">
        <v>53</v>
      </c>
      <c r="G67" s="124" t="s">
        <v>53</v>
      </c>
      <c r="H67" s="124" t="s">
        <v>1790</v>
      </c>
      <c r="I67" s="229"/>
    </row>
    <row r="68" spans="1:9" ht="84" x14ac:dyDescent="0.35">
      <c r="A68" s="235"/>
      <c r="B68" s="261" t="s">
        <v>1196</v>
      </c>
      <c r="C68" s="207" t="s">
        <v>1247</v>
      </c>
      <c r="D68" s="207" t="s">
        <v>1248</v>
      </c>
      <c r="E68" s="242">
        <v>3</v>
      </c>
      <c r="F68" s="253" t="s">
        <v>53</v>
      </c>
      <c r="G68" s="124" t="s">
        <v>1791</v>
      </c>
      <c r="H68" s="124" t="s">
        <v>1254</v>
      </c>
      <c r="I68" s="229"/>
    </row>
    <row r="69" spans="1:9" ht="210" x14ac:dyDescent="0.35">
      <c r="A69" s="274"/>
      <c r="B69" s="275" t="s">
        <v>1196</v>
      </c>
      <c r="C69" s="276" t="s">
        <v>1247</v>
      </c>
      <c r="D69" s="276" t="s">
        <v>1248</v>
      </c>
      <c r="E69" s="277">
        <v>7</v>
      </c>
      <c r="F69" s="278" t="s">
        <v>53</v>
      </c>
      <c r="G69" s="230" t="s">
        <v>1255</v>
      </c>
      <c r="H69" s="230" t="s">
        <v>1792</v>
      </c>
      <c r="I69" s="276"/>
    </row>
    <row r="70" spans="1:9" ht="308" x14ac:dyDescent="0.35">
      <c r="A70" s="235"/>
      <c r="B70" s="261" t="s">
        <v>1196</v>
      </c>
      <c r="C70" s="207" t="s">
        <v>1247</v>
      </c>
      <c r="D70" s="207" t="s">
        <v>1213</v>
      </c>
      <c r="E70" s="242">
        <v>29</v>
      </c>
      <c r="F70" s="253" t="s">
        <v>53</v>
      </c>
      <c r="G70" s="124" t="s">
        <v>1214</v>
      </c>
      <c r="H70" s="124" t="s">
        <v>1260</v>
      </c>
      <c r="I70" s="207"/>
    </row>
    <row r="71" spans="1:9" ht="140" x14ac:dyDescent="0.35">
      <c r="A71" s="235"/>
      <c r="B71" s="261" t="s">
        <v>1196</v>
      </c>
      <c r="C71" s="207" t="s">
        <v>1247</v>
      </c>
      <c r="D71" s="207" t="s">
        <v>1213</v>
      </c>
      <c r="E71" s="279">
        <v>29</v>
      </c>
      <c r="F71" s="253" t="s">
        <v>53</v>
      </c>
      <c r="G71" s="190" t="s">
        <v>1219</v>
      </c>
      <c r="H71" s="62" t="s">
        <v>1221</v>
      </c>
      <c r="I71" s="207"/>
    </row>
    <row r="72" spans="1:9" ht="154" x14ac:dyDescent="0.35">
      <c r="A72" s="235"/>
      <c r="B72" s="261" t="s">
        <v>1196</v>
      </c>
      <c r="C72" s="207" t="s">
        <v>1263</v>
      </c>
      <c r="D72" s="207" t="s">
        <v>1213</v>
      </c>
      <c r="E72" s="242">
        <v>9</v>
      </c>
      <c r="F72" s="243" t="s">
        <v>46</v>
      </c>
      <c r="G72" s="124" t="s">
        <v>1239</v>
      </c>
      <c r="H72" s="62" t="s">
        <v>1264</v>
      </c>
      <c r="I72" s="207"/>
    </row>
    <row r="73" spans="1:9" ht="112" x14ac:dyDescent="0.35">
      <c r="A73" s="235"/>
      <c r="B73" s="261" t="s">
        <v>1196</v>
      </c>
      <c r="C73" s="207" t="s">
        <v>1263</v>
      </c>
      <c r="D73" s="207" t="s">
        <v>1213</v>
      </c>
      <c r="E73" s="242">
        <v>9</v>
      </c>
      <c r="F73" s="243" t="s">
        <v>46</v>
      </c>
      <c r="G73" s="124" t="s">
        <v>1242</v>
      </c>
      <c r="H73" s="62" t="s">
        <v>1244</v>
      </c>
      <c r="I73" s="207"/>
    </row>
    <row r="74" spans="1:9" ht="140" x14ac:dyDescent="0.35">
      <c r="A74" s="235"/>
      <c r="B74" s="261" t="s">
        <v>1196</v>
      </c>
      <c r="C74" s="207" t="s">
        <v>1263</v>
      </c>
      <c r="D74" s="207" t="s">
        <v>1223</v>
      </c>
      <c r="E74" s="242" t="s">
        <v>1268</v>
      </c>
      <c r="F74" s="243" t="s">
        <v>46</v>
      </c>
      <c r="G74" s="124" t="s">
        <v>1269</v>
      </c>
      <c r="H74" s="124" t="s">
        <v>1793</v>
      </c>
      <c r="I74" s="207"/>
    </row>
    <row r="75" spans="1:9" ht="182" x14ac:dyDescent="0.35">
      <c r="A75" s="235"/>
      <c r="B75" s="261" t="s">
        <v>1196</v>
      </c>
      <c r="C75" s="207" t="s">
        <v>1263</v>
      </c>
      <c r="D75" s="207" t="s">
        <v>1223</v>
      </c>
      <c r="E75" s="242">
        <v>5</v>
      </c>
      <c r="F75" s="243" t="s">
        <v>46</v>
      </c>
      <c r="G75" s="62" t="s">
        <v>1274</v>
      </c>
      <c r="H75" s="62" t="s">
        <v>1794</v>
      </c>
      <c r="I75" s="229"/>
    </row>
    <row r="76" spans="1:9" ht="126" x14ac:dyDescent="0.35">
      <c r="A76" s="235"/>
      <c r="B76" s="261" t="s">
        <v>1196</v>
      </c>
      <c r="C76" s="207" t="s">
        <v>1263</v>
      </c>
      <c r="D76" s="207" t="s">
        <v>1223</v>
      </c>
      <c r="E76" s="242">
        <v>17</v>
      </c>
      <c r="F76" s="243" t="s">
        <v>46</v>
      </c>
      <c r="G76" s="62" t="s">
        <v>1279</v>
      </c>
      <c r="H76" s="62" t="s">
        <v>1795</v>
      </c>
      <c r="I76" s="229"/>
    </row>
    <row r="77" spans="1:9" ht="140" x14ac:dyDescent="0.35">
      <c r="A77" s="235"/>
      <c r="B77" s="261" t="s">
        <v>1196</v>
      </c>
      <c r="C77" s="207" t="s">
        <v>1263</v>
      </c>
      <c r="D77" s="207" t="s">
        <v>1223</v>
      </c>
      <c r="E77" s="242">
        <v>4</v>
      </c>
      <c r="F77" s="243" t="s">
        <v>46</v>
      </c>
      <c r="G77" s="62" t="s">
        <v>46</v>
      </c>
      <c r="H77" s="62" t="s">
        <v>1283</v>
      </c>
      <c r="I77" s="229"/>
    </row>
    <row r="78" spans="1:9" ht="98" x14ac:dyDescent="0.35">
      <c r="A78" s="235"/>
      <c r="B78" s="261" t="s">
        <v>1196</v>
      </c>
      <c r="C78" s="207" t="s">
        <v>1263</v>
      </c>
      <c r="D78" s="207" t="s">
        <v>1228</v>
      </c>
      <c r="E78" s="242">
        <v>25</v>
      </c>
      <c r="F78" s="253" t="s">
        <v>46</v>
      </c>
      <c r="G78" s="62" t="s">
        <v>1796</v>
      </c>
      <c r="H78" s="62" t="s">
        <v>1231</v>
      </c>
      <c r="I78" s="229"/>
    </row>
    <row r="79" spans="1:9" ht="98" x14ac:dyDescent="0.35">
      <c r="A79" s="235"/>
      <c r="B79" s="261" t="s">
        <v>1196</v>
      </c>
      <c r="C79" s="207" t="s">
        <v>1263</v>
      </c>
      <c r="D79" s="207" t="s">
        <v>1228</v>
      </c>
      <c r="E79" s="242">
        <v>25</v>
      </c>
      <c r="F79" s="243" t="s">
        <v>46</v>
      </c>
      <c r="G79" s="62" t="s">
        <v>1797</v>
      </c>
      <c r="H79" s="62" t="s">
        <v>1231</v>
      </c>
      <c r="I79" s="229"/>
    </row>
    <row r="80" spans="1:9" ht="126" x14ac:dyDescent="0.35">
      <c r="A80" s="235"/>
      <c r="B80" s="261" t="s">
        <v>1196</v>
      </c>
      <c r="C80" s="207" t="s">
        <v>1263</v>
      </c>
      <c r="D80" s="207" t="s">
        <v>1223</v>
      </c>
      <c r="E80" s="242">
        <v>5</v>
      </c>
      <c r="F80" s="243" t="s">
        <v>46</v>
      </c>
      <c r="G80" s="62" t="s">
        <v>1290</v>
      </c>
      <c r="H80" s="62" t="s">
        <v>1292</v>
      </c>
      <c r="I80" s="229"/>
    </row>
    <row r="81" spans="1:9" ht="168" x14ac:dyDescent="0.35">
      <c r="A81" s="235"/>
      <c r="B81" s="261" t="s">
        <v>1196</v>
      </c>
      <c r="C81" s="207" t="s">
        <v>1263</v>
      </c>
      <c r="D81" s="207" t="s">
        <v>1223</v>
      </c>
      <c r="E81" s="242" t="s">
        <v>1235</v>
      </c>
      <c r="F81" s="243" t="s">
        <v>46</v>
      </c>
      <c r="G81" s="62" t="s">
        <v>1294</v>
      </c>
      <c r="H81" s="62" t="s">
        <v>1238</v>
      </c>
      <c r="I81" s="229"/>
    </row>
    <row r="82" spans="1:9" ht="238" x14ac:dyDescent="0.35">
      <c r="A82" s="235"/>
      <c r="B82" s="261" t="s">
        <v>1196</v>
      </c>
      <c r="C82" s="207" t="s">
        <v>1296</v>
      </c>
      <c r="D82" s="207" t="s">
        <v>1297</v>
      </c>
      <c r="E82" s="242">
        <v>2</v>
      </c>
      <c r="F82" s="243" t="s">
        <v>72</v>
      </c>
      <c r="G82" s="62" t="s">
        <v>72</v>
      </c>
      <c r="H82" s="62" t="s">
        <v>1798</v>
      </c>
      <c r="I82" s="229"/>
    </row>
    <row r="83" spans="1:9" ht="252" x14ac:dyDescent="0.35">
      <c r="A83" s="235"/>
      <c r="B83" s="261" t="s">
        <v>1196</v>
      </c>
      <c r="C83" s="207" t="s">
        <v>1302</v>
      </c>
      <c r="D83" s="207" t="s">
        <v>1303</v>
      </c>
      <c r="E83" s="242">
        <v>4</v>
      </c>
      <c r="F83" s="243" t="s">
        <v>1304</v>
      </c>
      <c r="G83" s="124" t="s">
        <v>1305</v>
      </c>
      <c r="H83" s="124" t="s">
        <v>1799</v>
      </c>
      <c r="I83" s="229"/>
    </row>
    <row r="84" spans="1:9" ht="210" x14ac:dyDescent="0.35">
      <c r="A84" s="235"/>
      <c r="B84" s="261" t="s">
        <v>1196</v>
      </c>
      <c r="C84" s="207" t="s">
        <v>1302</v>
      </c>
      <c r="D84" s="207" t="s">
        <v>1303</v>
      </c>
      <c r="E84" s="242">
        <v>4</v>
      </c>
      <c r="F84" s="243" t="s">
        <v>1304</v>
      </c>
      <c r="G84" s="124" t="s">
        <v>1308</v>
      </c>
      <c r="H84" s="124" t="s">
        <v>1800</v>
      </c>
      <c r="I84" s="229"/>
    </row>
    <row r="85" spans="1:9" ht="15.5" x14ac:dyDescent="0.35">
      <c r="B85" s="155"/>
      <c r="C85" s="155"/>
      <c r="D85" s="155"/>
      <c r="E85" s="155"/>
      <c r="F85" s="280"/>
      <c r="G85" s="144"/>
      <c r="H85" s="144"/>
      <c r="I85" s="155"/>
    </row>
    <row r="86" spans="1:9" ht="336" x14ac:dyDescent="0.35">
      <c r="A86" s="235"/>
      <c r="B86" s="261" t="s">
        <v>1196</v>
      </c>
      <c r="C86" s="207" t="s">
        <v>1311</v>
      </c>
      <c r="D86" s="207" t="s">
        <v>1312</v>
      </c>
      <c r="E86" s="242" t="s">
        <v>1313</v>
      </c>
      <c r="F86" s="253" t="s">
        <v>1314</v>
      </c>
      <c r="G86" s="62" t="s">
        <v>1315</v>
      </c>
      <c r="H86" s="62" t="s">
        <v>1801</v>
      </c>
      <c r="I86" s="171"/>
    </row>
    <row r="87" spans="1:9" ht="140" x14ac:dyDescent="0.35">
      <c r="A87" s="235"/>
      <c r="B87" s="261" t="s">
        <v>1196</v>
      </c>
      <c r="C87" s="207" t="s">
        <v>1311</v>
      </c>
      <c r="D87" s="207" t="s">
        <v>1312</v>
      </c>
      <c r="E87" s="242">
        <v>1</v>
      </c>
      <c r="F87" s="253" t="s">
        <v>1314</v>
      </c>
      <c r="G87" s="128" t="s">
        <v>39</v>
      </c>
      <c r="H87" s="124" t="s">
        <v>1322</v>
      </c>
      <c r="I87" s="171"/>
    </row>
    <row r="88" spans="1:9" ht="378" x14ac:dyDescent="0.35">
      <c r="A88" s="235"/>
      <c r="B88" s="261" t="s">
        <v>1196</v>
      </c>
      <c r="C88" s="207" t="s">
        <v>1311</v>
      </c>
      <c r="D88" s="207" t="s">
        <v>1312</v>
      </c>
      <c r="E88" s="242" t="s">
        <v>1313</v>
      </c>
      <c r="F88" s="253" t="s">
        <v>1314</v>
      </c>
      <c r="G88" s="62" t="s">
        <v>37</v>
      </c>
      <c r="H88" s="62" t="s">
        <v>1802</v>
      </c>
      <c r="I88" s="171"/>
    </row>
    <row r="89" spans="1:9" ht="238" x14ac:dyDescent="0.35">
      <c r="A89" s="235"/>
      <c r="B89" s="261" t="s">
        <v>1196</v>
      </c>
      <c r="C89" s="207" t="s">
        <v>1311</v>
      </c>
      <c r="D89" s="207" t="s">
        <v>1312</v>
      </c>
      <c r="E89" s="242" t="s">
        <v>1313</v>
      </c>
      <c r="F89" s="243" t="s">
        <v>1314</v>
      </c>
      <c r="G89" s="62" t="s">
        <v>34</v>
      </c>
      <c r="H89" s="161" t="s">
        <v>1803</v>
      </c>
      <c r="I89" s="171"/>
    </row>
    <row r="90" spans="1:9" ht="84" x14ac:dyDescent="0.35">
      <c r="A90" s="235"/>
      <c r="B90" s="261" t="s">
        <v>1196</v>
      </c>
      <c r="C90" s="207" t="s">
        <v>1311</v>
      </c>
      <c r="D90" s="207" t="s">
        <v>1312</v>
      </c>
      <c r="E90" s="242" t="s">
        <v>1313</v>
      </c>
      <c r="F90" s="243" t="s">
        <v>1314</v>
      </c>
      <c r="G90" s="62" t="s">
        <v>1327</v>
      </c>
      <c r="H90" s="62" t="s">
        <v>1328</v>
      </c>
      <c r="I90" s="171"/>
    </row>
    <row r="91" spans="1:9" ht="28" x14ac:dyDescent="0.35">
      <c r="A91" s="235"/>
      <c r="B91" s="261" t="s">
        <v>1330</v>
      </c>
      <c r="C91" s="207" t="s">
        <v>1331</v>
      </c>
      <c r="D91" s="207" t="s">
        <v>1332</v>
      </c>
      <c r="E91" s="242"/>
      <c r="F91" s="243" t="s">
        <v>1333</v>
      </c>
      <c r="G91" s="124" t="s">
        <v>1334</v>
      </c>
      <c r="H91" s="124"/>
      <c r="I91" s="207"/>
    </row>
    <row r="92" spans="1:9" ht="98" x14ac:dyDescent="0.35">
      <c r="A92" s="235"/>
      <c r="B92" s="261" t="s">
        <v>1330</v>
      </c>
      <c r="C92" s="207" t="s">
        <v>1331</v>
      </c>
      <c r="D92" s="207" t="s">
        <v>1332</v>
      </c>
      <c r="E92" s="242"/>
      <c r="F92" s="243" t="s">
        <v>1333</v>
      </c>
      <c r="G92" s="124" t="s">
        <v>1337</v>
      </c>
      <c r="H92" s="124" t="s">
        <v>1338</v>
      </c>
      <c r="I92" s="207"/>
    </row>
    <row r="93" spans="1:9" ht="42" x14ac:dyDescent="0.35">
      <c r="A93" s="235"/>
      <c r="B93" s="261" t="s">
        <v>1330</v>
      </c>
      <c r="C93" s="207" t="s">
        <v>1331</v>
      </c>
      <c r="D93" s="207" t="s">
        <v>1332</v>
      </c>
      <c r="E93" s="242" t="s">
        <v>1339</v>
      </c>
      <c r="F93" s="243" t="s">
        <v>1333</v>
      </c>
      <c r="G93" s="124" t="s">
        <v>1340</v>
      </c>
      <c r="H93" s="124"/>
      <c r="I93" s="207"/>
    </row>
    <row r="94" spans="1:9" ht="28" x14ac:dyDescent="0.35">
      <c r="A94" s="235"/>
      <c r="B94" s="261" t="s">
        <v>1330</v>
      </c>
      <c r="C94" s="207" t="s">
        <v>1331</v>
      </c>
      <c r="D94" s="207" t="s">
        <v>1332</v>
      </c>
      <c r="E94" s="242">
        <v>21</v>
      </c>
      <c r="F94" s="243" t="s">
        <v>1333</v>
      </c>
      <c r="G94" s="124" t="s">
        <v>1342</v>
      </c>
      <c r="H94" s="124"/>
      <c r="I94" s="207"/>
    </row>
    <row r="95" spans="1:9" ht="56" x14ac:dyDescent="0.35">
      <c r="A95" s="235"/>
      <c r="B95" s="261" t="s">
        <v>1330</v>
      </c>
      <c r="C95" s="207" t="s">
        <v>1331</v>
      </c>
      <c r="D95" s="207" t="s">
        <v>1332</v>
      </c>
      <c r="E95" s="242">
        <v>22</v>
      </c>
      <c r="F95" s="243" t="s">
        <v>1345</v>
      </c>
      <c r="G95" s="62" t="s">
        <v>1346</v>
      </c>
      <c r="H95" s="62" t="s">
        <v>1347</v>
      </c>
      <c r="I95" s="229"/>
    </row>
    <row r="96" spans="1:9" ht="56" x14ac:dyDescent="0.35">
      <c r="A96" s="235"/>
      <c r="B96" s="261" t="s">
        <v>1330</v>
      </c>
      <c r="C96" s="207" t="s">
        <v>1350</v>
      </c>
      <c r="D96" s="207" t="s">
        <v>1332</v>
      </c>
      <c r="E96" s="242">
        <v>20</v>
      </c>
      <c r="F96" s="253" t="s">
        <v>1351</v>
      </c>
      <c r="G96" s="62" t="s">
        <v>1351</v>
      </c>
      <c r="H96" s="62" t="s">
        <v>1352</v>
      </c>
      <c r="I96" s="229"/>
    </row>
    <row r="97" spans="1:9" ht="84" x14ac:dyDescent="0.35">
      <c r="A97" s="235"/>
      <c r="B97" s="261" t="s">
        <v>1330</v>
      </c>
      <c r="C97" s="207" t="s">
        <v>1350</v>
      </c>
      <c r="D97" s="207" t="s">
        <v>1332</v>
      </c>
      <c r="E97" s="242">
        <v>19</v>
      </c>
      <c r="F97" s="281" t="s">
        <v>1355</v>
      </c>
      <c r="G97" s="124" t="s">
        <v>1355</v>
      </c>
      <c r="H97" s="124" t="s">
        <v>1356</v>
      </c>
      <c r="I97" s="229"/>
    </row>
    <row r="98" spans="1:9" ht="112" x14ac:dyDescent="0.35">
      <c r="A98" s="235"/>
      <c r="B98" s="261" t="s">
        <v>1330</v>
      </c>
      <c r="C98" s="207" t="s">
        <v>1350</v>
      </c>
      <c r="D98" s="207" t="s">
        <v>1332</v>
      </c>
      <c r="E98" s="242">
        <v>19</v>
      </c>
      <c r="F98" s="281" t="s">
        <v>1355</v>
      </c>
      <c r="G98" s="124" t="s">
        <v>1355</v>
      </c>
      <c r="H98" s="124" t="s">
        <v>1358</v>
      </c>
      <c r="I98" s="229"/>
    </row>
    <row r="99" spans="1:9" ht="42" x14ac:dyDescent="0.35">
      <c r="A99" s="235"/>
      <c r="B99" s="261" t="s">
        <v>1330</v>
      </c>
      <c r="C99" s="207" t="s">
        <v>1361</v>
      </c>
      <c r="D99" s="207" t="s">
        <v>1362</v>
      </c>
      <c r="E99" s="282" t="s">
        <v>1363</v>
      </c>
      <c r="F99" s="243" t="s">
        <v>1364</v>
      </c>
      <c r="G99" s="62" t="s">
        <v>1364</v>
      </c>
      <c r="H99" s="62"/>
      <c r="I99" s="229"/>
    </row>
    <row r="100" spans="1:9" ht="70" x14ac:dyDescent="0.35">
      <c r="A100" s="235"/>
      <c r="B100" s="261" t="s">
        <v>1330</v>
      </c>
      <c r="C100" s="207" t="s">
        <v>1361</v>
      </c>
      <c r="D100" s="207" t="s">
        <v>1366</v>
      </c>
      <c r="E100" s="282"/>
      <c r="F100" s="243" t="s">
        <v>1364</v>
      </c>
      <c r="G100" s="62" t="s">
        <v>1367</v>
      </c>
      <c r="H100" s="62"/>
      <c r="I100" s="229"/>
    </row>
    <row r="101" spans="1:9" ht="42" x14ac:dyDescent="0.35">
      <c r="A101" s="235"/>
      <c r="B101" s="261" t="s">
        <v>1330</v>
      </c>
      <c r="C101" s="207" t="s">
        <v>1368</v>
      </c>
      <c r="D101" s="207" t="s">
        <v>1369</v>
      </c>
      <c r="E101" s="242">
        <v>40</v>
      </c>
      <c r="F101" s="243" t="s">
        <v>1370</v>
      </c>
      <c r="G101" s="62" t="s">
        <v>1371</v>
      </c>
      <c r="H101" s="62"/>
      <c r="I101" s="229"/>
    </row>
    <row r="102" spans="1:9" ht="42" x14ac:dyDescent="0.35">
      <c r="A102" s="235"/>
      <c r="B102" s="261" t="s">
        <v>1330</v>
      </c>
      <c r="C102" s="207" t="s">
        <v>1368</v>
      </c>
      <c r="D102" s="207" t="s">
        <v>1369</v>
      </c>
      <c r="E102" s="242">
        <v>38</v>
      </c>
      <c r="F102" s="243" t="s">
        <v>1370</v>
      </c>
      <c r="G102" s="62" t="s">
        <v>1373</v>
      </c>
      <c r="H102" s="62"/>
      <c r="I102" s="229"/>
    </row>
    <row r="103" spans="1:9" ht="42" x14ac:dyDescent="0.35">
      <c r="A103" s="235"/>
      <c r="B103" s="261" t="s">
        <v>1330</v>
      </c>
      <c r="C103" s="207" t="s">
        <v>1368</v>
      </c>
      <c r="D103" s="207" t="s">
        <v>1369</v>
      </c>
      <c r="E103" s="279">
        <v>26</v>
      </c>
      <c r="F103" s="243" t="s">
        <v>1370</v>
      </c>
      <c r="G103" s="62" t="s">
        <v>1374</v>
      </c>
      <c r="H103" s="62"/>
      <c r="I103" s="229"/>
    </row>
    <row r="104" spans="1:9" ht="42" x14ac:dyDescent="0.35">
      <c r="A104" s="235"/>
      <c r="B104" s="261" t="s">
        <v>1330</v>
      </c>
      <c r="C104" s="207" t="s">
        <v>1368</v>
      </c>
      <c r="D104" s="207" t="s">
        <v>1369</v>
      </c>
      <c r="E104" s="242">
        <v>36</v>
      </c>
      <c r="F104" s="243" t="s">
        <v>423</v>
      </c>
      <c r="G104" s="128" t="s">
        <v>423</v>
      </c>
      <c r="H104" s="128"/>
      <c r="I104" s="229"/>
    </row>
    <row r="105" spans="1:9" ht="42" x14ac:dyDescent="0.35">
      <c r="A105" s="235"/>
      <c r="B105" s="261" t="s">
        <v>1330</v>
      </c>
      <c r="C105" s="207" t="s">
        <v>1368</v>
      </c>
      <c r="D105" s="207" t="s">
        <v>1369</v>
      </c>
      <c r="E105" s="242">
        <v>36</v>
      </c>
      <c r="F105" s="243" t="s">
        <v>423</v>
      </c>
      <c r="G105" s="128" t="s">
        <v>423</v>
      </c>
      <c r="H105" s="128"/>
      <c r="I105" s="229"/>
    </row>
    <row r="106" spans="1:9" ht="42" x14ac:dyDescent="0.35">
      <c r="A106" s="235"/>
      <c r="B106" s="261" t="s">
        <v>1330</v>
      </c>
      <c r="C106" s="207" t="s">
        <v>1368</v>
      </c>
      <c r="D106" s="207" t="s">
        <v>1369</v>
      </c>
      <c r="E106" s="242">
        <v>36</v>
      </c>
      <c r="F106" s="243" t="s">
        <v>423</v>
      </c>
      <c r="G106" s="128" t="s">
        <v>423</v>
      </c>
      <c r="H106" s="128"/>
      <c r="I106" s="229"/>
    </row>
    <row r="107" spans="1:9" ht="42" x14ac:dyDescent="0.35">
      <c r="A107" s="235"/>
      <c r="B107" s="261" t="s">
        <v>1330</v>
      </c>
      <c r="C107" s="207" t="s">
        <v>1368</v>
      </c>
      <c r="D107" s="207" t="s">
        <v>1369</v>
      </c>
      <c r="E107" s="283">
        <v>36</v>
      </c>
      <c r="F107" s="243" t="s">
        <v>423</v>
      </c>
      <c r="G107" s="128" t="s">
        <v>423</v>
      </c>
      <c r="H107" s="128"/>
      <c r="I107" s="229"/>
    </row>
    <row r="108" spans="1:9" ht="42" x14ac:dyDescent="0.35">
      <c r="A108" s="235"/>
      <c r="B108" s="261" t="s">
        <v>1330</v>
      </c>
      <c r="C108" s="207" t="s">
        <v>1368</v>
      </c>
      <c r="D108" s="207" t="s">
        <v>1369</v>
      </c>
      <c r="E108" s="242">
        <v>37</v>
      </c>
      <c r="F108" s="243" t="s">
        <v>423</v>
      </c>
      <c r="G108" s="128" t="s">
        <v>423</v>
      </c>
      <c r="H108" s="128"/>
      <c r="I108" s="229"/>
    </row>
    <row r="109" spans="1:9" ht="42" x14ac:dyDescent="0.35">
      <c r="A109" s="235"/>
      <c r="B109" s="261" t="s">
        <v>1330</v>
      </c>
      <c r="C109" s="207" t="s">
        <v>1368</v>
      </c>
      <c r="D109" s="207" t="s">
        <v>1369</v>
      </c>
      <c r="E109" s="242">
        <v>76</v>
      </c>
      <c r="F109" s="243" t="s">
        <v>1380</v>
      </c>
      <c r="G109" s="62" t="s">
        <v>1380</v>
      </c>
      <c r="H109" s="62"/>
      <c r="I109" s="229"/>
    </row>
    <row r="110" spans="1:9" ht="42" x14ac:dyDescent="0.35">
      <c r="A110" s="235"/>
      <c r="B110" s="261" t="s">
        <v>1330</v>
      </c>
      <c r="C110" s="207" t="s">
        <v>1368</v>
      </c>
      <c r="D110" s="207" t="s">
        <v>1369</v>
      </c>
      <c r="E110" s="242" t="s">
        <v>1382</v>
      </c>
      <c r="F110" s="243" t="s">
        <v>1380</v>
      </c>
      <c r="G110" s="62" t="s">
        <v>1380</v>
      </c>
      <c r="H110" s="62"/>
      <c r="I110" s="229"/>
    </row>
    <row r="111" spans="1:9" ht="42" x14ac:dyDescent="0.35">
      <c r="A111" s="235"/>
      <c r="B111" s="261" t="s">
        <v>1330</v>
      </c>
      <c r="C111" s="207" t="s">
        <v>1368</v>
      </c>
      <c r="D111" s="207" t="s">
        <v>1369</v>
      </c>
      <c r="E111" s="242">
        <v>49</v>
      </c>
      <c r="F111" s="243" t="s">
        <v>1384</v>
      </c>
      <c r="G111" s="128" t="s">
        <v>1385</v>
      </c>
      <c r="H111" s="128"/>
      <c r="I111" s="229"/>
    </row>
    <row r="112" spans="1:9" ht="42" x14ac:dyDescent="0.35">
      <c r="A112" s="235"/>
      <c r="B112" s="261" t="s">
        <v>1330</v>
      </c>
      <c r="C112" s="207" t="s">
        <v>1368</v>
      </c>
      <c r="D112" s="207" t="s">
        <v>1369</v>
      </c>
      <c r="E112" s="242">
        <v>56</v>
      </c>
      <c r="F112" s="243" t="s">
        <v>1384</v>
      </c>
      <c r="G112" s="128" t="s">
        <v>1387</v>
      </c>
      <c r="H112" s="128"/>
      <c r="I112" s="229"/>
    </row>
    <row r="113" spans="1:9" ht="42" x14ac:dyDescent="0.35">
      <c r="A113" s="235"/>
      <c r="B113" s="261" t="s">
        <v>1330</v>
      </c>
      <c r="C113" s="207" t="s">
        <v>1368</v>
      </c>
      <c r="D113" s="207" t="s">
        <v>1369</v>
      </c>
      <c r="E113" s="242">
        <v>56</v>
      </c>
      <c r="F113" s="273" t="s">
        <v>1384</v>
      </c>
      <c r="G113" s="128" t="s">
        <v>1387</v>
      </c>
      <c r="H113" s="128"/>
      <c r="I113" s="229"/>
    </row>
    <row r="114" spans="1:9" ht="42" x14ac:dyDescent="0.35">
      <c r="A114" s="235"/>
      <c r="B114" s="261" t="s">
        <v>1330</v>
      </c>
      <c r="C114" s="207" t="s">
        <v>1368</v>
      </c>
      <c r="D114" s="207" t="s">
        <v>1369</v>
      </c>
      <c r="E114" s="245">
        <v>57</v>
      </c>
      <c r="F114" s="273" t="s">
        <v>1384</v>
      </c>
      <c r="G114" s="128" t="s">
        <v>1388</v>
      </c>
      <c r="H114" s="128"/>
      <c r="I114" s="229"/>
    </row>
    <row r="115" spans="1:9" ht="56" x14ac:dyDescent="0.35">
      <c r="A115" s="235"/>
      <c r="B115" s="261" t="s">
        <v>1330</v>
      </c>
      <c r="C115" s="207" t="s">
        <v>1389</v>
      </c>
      <c r="D115" s="207" t="s">
        <v>1369</v>
      </c>
      <c r="E115" s="242">
        <v>36</v>
      </c>
      <c r="F115" s="273" t="s">
        <v>423</v>
      </c>
      <c r="G115" s="128" t="s">
        <v>423</v>
      </c>
      <c r="H115" s="128"/>
      <c r="I115" s="229"/>
    </row>
    <row r="116" spans="1:9" ht="56" x14ac:dyDescent="0.35">
      <c r="A116" s="235"/>
      <c r="B116" s="261" t="s">
        <v>1330</v>
      </c>
      <c r="C116" s="207" t="s">
        <v>1389</v>
      </c>
      <c r="D116" s="207" t="s">
        <v>1369</v>
      </c>
      <c r="E116" s="267">
        <v>77</v>
      </c>
      <c r="F116" s="253" t="s">
        <v>1380</v>
      </c>
      <c r="G116" s="62" t="s">
        <v>1380</v>
      </c>
      <c r="H116" s="62"/>
      <c r="I116" s="229"/>
    </row>
    <row r="117" spans="1:9" ht="56" x14ac:dyDescent="0.35">
      <c r="A117" s="235"/>
      <c r="B117" s="261" t="s">
        <v>1330</v>
      </c>
      <c r="C117" s="207" t="s">
        <v>1392</v>
      </c>
      <c r="D117" s="207" t="s">
        <v>1369</v>
      </c>
      <c r="E117" s="267" t="s">
        <v>1382</v>
      </c>
      <c r="F117" s="253" t="s">
        <v>1380</v>
      </c>
      <c r="G117" s="191" t="s">
        <v>1380</v>
      </c>
      <c r="H117" s="62"/>
      <c r="I117" s="229"/>
    </row>
    <row r="118" spans="1:9" ht="42" x14ac:dyDescent="0.35">
      <c r="A118" s="235"/>
      <c r="B118" s="261" t="s">
        <v>1330</v>
      </c>
      <c r="C118" s="207" t="s">
        <v>1393</v>
      </c>
      <c r="D118" s="207" t="s">
        <v>1332</v>
      </c>
      <c r="E118" s="267">
        <v>23</v>
      </c>
      <c r="F118" s="253" t="s">
        <v>1394</v>
      </c>
      <c r="G118" s="191" t="s">
        <v>1395</v>
      </c>
      <c r="H118" s="62" t="s">
        <v>1396</v>
      </c>
      <c r="I118" s="229"/>
    </row>
    <row r="119" spans="1:9" ht="42" x14ac:dyDescent="0.35">
      <c r="A119" s="235"/>
      <c r="B119" s="261" t="s">
        <v>1330</v>
      </c>
      <c r="C119" s="207" t="s">
        <v>1393</v>
      </c>
      <c r="D119" s="246" t="s">
        <v>1332</v>
      </c>
      <c r="E119" s="245">
        <v>23</v>
      </c>
      <c r="F119" s="243" t="s">
        <v>1394</v>
      </c>
      <c r="G119" s="192" t="s">
        <v>1398</v>
      </c>
      <c r="H119" s="62"/>
      <c r="I119" s="229"/>
    </row>
    <row r="120" spans="1:9" ht="140" x14ac:dyDescent="0.35">
      <c r="A120" s="235"/>
      <c r="B120" s="261" t="s">
        <v>1330</v>
      </c>
      <c r="C120" s="207" t="s">
        <v>1393</v>
      </c>
      <c r="D120" s="284" t="s">
        <v>1332</v>
      </c>
      <c r="E120" s="285">
        <v>23</v>
      </c>
      <c r="F120" s="243" t="s">
        <v>1394</v>
      </c>
      <c r="G120" s="192" t="s">
        <v>1400</v>
      </c>
      <c r="H120" s="62" t="s">
        <v>1401</v>
      </c>
      <c r="I120" s="229"/>
    </row>
    <row r="121" spans="1:9" ht="42" x14ac:dyDescent="0.35">
      <c r="A121" s="235"/>
      <c r="B121" s="261" t="s">
        <v>1330</v>
      </c>
      <c r="C121" s="207" t="s">
        <v>1393</v>
      </c>
      <c r="D121" s="207" t="s">
        <v>1332</v>
      </c>
      <c r="E121" s="245">
        <v>23</v>
      </c>
      <c r="F121" s="243" t="s">
        <v>1394</v>
      </c>
      <c r="G121" s="192" t="s">
        <v>1403</v>
      </c>
      <c r="H121" s="62"/>
      <c r="I121" s="229"/>
    </row>
    <row r="122" spans="1:9" ht="84" x14ac:dyDescent="0.35">
      <c r="A122" s="235"/>
      <c r="B122" s="261" t="s">
        <v>1330</v>
      </c>
      <c r="C122" s="207" t="s">
        <v>1405</v>
      </c>
      <c r="D122" s="284" t="s">
        <v>1406</v>
      </c>
      <c r="E122" s="270" t="s">
        <v>1407</v>
      </c>
      <c r="F122" s="243" t="s">
        <v>1408</v>
      </c>
      <c r="G122" s="192" t="s">
        <v>1408</v>
      </c>
      <c r="H122" s="62" t="s">
        <v>1409</v>
      </c>
      <c r="I122" s="229"/>
    </row>
    <row r="123" spans="1:9" ht="42" x14ac:dyDescent="0.35">
      <c r="A123" s="235"/>
      <c r="B123" s="261" t="s">
        <v>1330</v>
      </c>
      <c r="C123" s="207" t="s">
        <v>1405</v>
      </c>
      <c r="D123" s="207" t="s">
        <v>1410</v>
      </c>
      <c r="E123" s="267">
        <v>6</v>
      </c>
      <c r="F123" s="253" t="s">
        <v>1411</v>
      </c>
      <c r="G123" s="191" t="s">
        <v>1412</v>
      </c>
      <c r="H123" s="62" t="s">
        <v>1412</v>
      </c>
      <c r="I123" s="229"/>
    </row>
    <row r="124" spans="1:9" ht="42" x14ac:dyDescent="0.35">
      <c r="A124" s="235"/>
      <c r="B124" s="261" t="s">
        <v>1330</v>
      </c>
      <c r="C124" s="207" t="s">
        <v>1405</v>
      </c>
      <c r="D124" s="207" t="s">
        <v>1410</v>
      </c>
      <c r="E124" s="242">
        <v>15</v>
      </c>
      <c r="F124" s="243" t="s">
        <v>1411</v>
      </c>
      <c r="G124" s="192" t="s">
        <v>1412</v>
      </c>
      <c r="H124" s="163" t="s">
        <v>1413</v>
      </c>
      <c r="I124" s="229"/>
    </row>
    <row r="125" spans="1:9" ht="196" x14ac:dyDescent="0.35">
      <c r="A125" s="235"/>
      <c r="B125" s="261" t="s">
        <v>1330</v>
      </c>
      <c r="C125" s="207" t="s">
        <v>1405</v>
      </c>
      <c r="D125" s="207" t="s">
        <v>1332</v>
      </c>
      <c r="E125" s="242">
        <v>26</v>
      </c>
      <c r="F125" s="243" t="s">
        <v>435</v>
      </c>
      <c r="G125" s="124" t="s">
        <v>435</v>
      </c>
      <c r="H125" s="124" t="s">
        <v>1414</v>
      </c>
      <c r="I125" s="229"/>
    </row>
    <row r="126" spans="1:9" ht="42" x14ac:dyDescent="0.35">
      <c r="A126" s="235"/>
      <c r="B126" s="261" t="s">
        <v>1330</v>
      </c>
      <c r="C126" s="207" t="s">
        <v>1405</v>
      </c>
      <c r="D126" s="207" t="s">
        <v>1415</v>
      </c>
      <c r="E126" s="242">
        <v>8</v>
      </c>
      <c r="F126" s="243" t="s">
        <v>1416</v>
      </c>
      <c r="G126" s="128" t="s">
        <v>1417</v>
      </c>
      <c r="H126" s="128"/>
      <c r="I126" s="229"/>
    </row>
    <row r="127" spans="1:9" ht="42" x14ac:dyDescent="0.35">
      <c r="A127" s="235"/>
      <c r="B127" s="261" t="s">
        <v>1330</v>
      </c>
      <c r="C127" s="207" t="s">
        <v>1405</v>
      </c>
      <c r="D127" s="207" t="s">
        <v>1418</v>
      </c>
      <c r="E127" s="242" t="s">
        <v>1419</v>
      </c>
      <c r="F127" s="243" t="s">
        <v>1420</v>
      </c>
      <c r="G127" s="128" t="s">
        <v>1421</v>
      </c>
      <c r="H127" s="135"/>
      <c r="I127" s="229"/>
    </row>
    <row r="128" spans="1:9" ht="42" x14ac:dyDescent="0.35">
      <c r="A128" s="235"/>
      <c r="B128" s="261" t="s">
        <v>1330</v>
      </c>
      <c r="C128" s="207" t="s">
        <v>1405</v>
      </c>
      <c r="D128" s="207" t="s">
        <v>1418</v>
      </c>
      <c r="E128" s="242">
        <v>8</v>
      </c>
      <c r="F128" s="243" t="s">
        <v>1420</v>
      </c>
      <c r="G128" s="128" t="s">
        <v>1422</v>
      </c>
      <c r="H128" s="128"/>
      <c r="I128" s="229"/>
    </row>
    <row r="129" spans="1:9" ht="84" x14ac:dyDescent="0.35">
      <c r="A129" s="235"/>
      <c r="B129" s="261" t="s">
        <v>1330</v>
      </c>
      <c r="C129" s="207" t="s">
        <v>1405</v>
      </c>
      <c r="D129" s="207" t="s">
        <v>1424</v>
      </c>
      <c r="E129" s="245" t="s">
        <v>1425</v>
      </c>
      <c r="F129" s="243" t="s">
        <v>1420</v>
      </c>
      <c r="G129" s="136" t="s">
        <v>1426</v>
      </c>
      <c r="H129" s="136"/>
      <c r="I129" s="229"/>
    </row>
    <row r="130" spans="1:9" ht="42" x14ac:dyDescent="0.35">
      <c r="A130" s="235"/>
      <c r="B130" s="261" t="s">
        <v>1330</v>
      </c>
      <c r="C130" s="207" t="s">
        <v>1405</v>
      </c>
      <c r="D130" s="207" t="s">
        <v>1418</v>
      </c>
      <c r="E130" s="286">
        <v>16</v>
      </c>
      <c r="F130" s="243" t="s">
        <v>1420</v>
      </c>
      <c r="G130" s="193" t="s">
        <v>1427</v>
      </c>
      <c r="H130" s="135"/>
      <c r="I130" s="229"/>
    </row>
    <row r="131" spans="1:9" ht="70" x14ac:dyDescent="0.35">
      <c r="A131" s="235"/>
      <c r="B131" s="261" t="s">
        <v>1330</v>
      </c>
      <c r="C131" s="207" t="s">
        <v>1405</v>
      </c>
      <c r="D131" s="207" t="s">
        <v>1428</v>
      </c>
      <c r="E131" s="285">
        <v>9</v>
      </c>
      <c r="F131" s="243" t="s">
        <v>1420</v>
      </c>
      <c r="G131" s="193" t="s">
        <v>1429</v>
      </c>
      <c r="H131" s="135"/>
      <c r="I131" s="229"/>
    </row>
    <row r="132" spans="1:9" ht="42" x14ac:dyDescent="0.35">
      <c r="A132" s="235"/>
      <c r="B132" s="261" t="s">
        <v>1330</v>
      </c>
      <c r="C132" s="207" t="s">
        <v>1405</v>
      </c>
      <c r="D132" s="207" t="s">
        <v>1332</v>
      </c>
      <c r="E132" s="267">
        <v>27</v>
      </c>
      <c r="F132" s="273" t="s">
        <v>1430</v>
      </c>
      <c r="G132" s="62" t="s">
        <v>1431</v>
      </c>
      <c r="H132" s="62"/>
      <c r="I132" s="229"/>
    </row>
    <row r="133" spans="1:9" ht="42" x14ac:dyDescent="0.35">
      <c r="A133" s="235"/>
      <c r="B133" s="261" t="s">
        <v>1330</v>
      </c>
      <c r="C133" s="207" t="s">
        <v>1405</v>
      </c>
      <c r="D133" s="207" t="s">
        <v>1332</v>
      </c>
      <c r="E133" s="270">
        <v>27</v>
      </c>
      <c r="F133" s="273" t="s">
        <v>1430</v>
      </c>
      <c r="G133" s="194" t="s">
        <v>1433</v>
      </c>
      <c r="H133" s="130"/>
      <c r="I133" s="229"/>
    </row>
    <row r="134" spans="1:9" ht="84" x14ac:dyDescent="0.35">
      <c r="A134" s="235"/>
      <c r="B134" s="261" t="s">
        <v>1330</v>
      </c>
      <c r="C134" s="207" t="s">
        <v>1405</v>
      </c>
      <c r="D134" s="207" t="s">
        <v>1332</v>
      </c>
      <c r="E134" s="270">
        <v>27</v>
      </c>
      <c r="F134" s="273" t="s">
        <v>1430</v>
      </c>
      <c r="G134" s="194" t="s">
        <v>1434</v>
      </c>
      <c r="H134" s="130" t="s">
        <v>1435</v>
      </c>
      <c r="I134" s="229"/>
    </row>
    <row r="135" spans="1:9" ht="308" x14ac:dyDescent="0.35">
      <c r="A135" s="235"/>
      <c r="B135" s="261" t="s">
        <v>1330</v>
      </c>
      <c r="C135" s="207" t="s">
        <v>1405</v>
      </c>
      <c r="D135" s="207" t="s">
        <v>1436</v>
      </c>
      <c r="E135" s="267" t="s">
        <v>1437</v>
      </c>
      <c r="F135" s="273" t="s">
        <v>1438</v>
      </c>
      <c r="G135" s="194" t="s">
        <v>1438</v>
      </c>
      <c r="H135" s="130" t="s">
        <v>1439</v>
      </c>
      <c r="I135" s="229"/>
    </row>
    <row r="136" spans="1:9" ht="42" x14ac:dyDescent="0.35">
      <c r="A136" s="235"/>
      <c r="B136" s="261" t="s">
        <v>1330</v>
      </c>
      <c r="C136" s="207" t="s">
        <v>1405</v>
      </c>
      <c r="D136" s="207" t="s">
        <v>1332</v>
      </c>
      <c r="E136" s="287">
        <v>28</v>
      </c>
      <c r="F136" s="288" t="s">
        <v>1441</v>
      </c>
      <c r="G136" s="195" t="s">
        <v>1441</v>
      </c>
      <c r="H136" s="131"/>
      <c r="I136" s="229"/>
    </row>
    <row r="137" spans="1:9" ht="42" x14ac:dyDescent="0.35">
      <c r="A137" s="235"/>
      <c r="B137" s="261" t="s">
        <v>1330</v>
      </c>
      <c r="C137" s="207" t="s">
        <v>1405</v>
      </c>
      <c r="D137" s="207" t="s">
        <v>1332</v>
      </c>
      <c r="E137" s="267">
        <v>28</v>
      </c>
      <c r="F137" s="281" t="s">
        <v>1441</v>
      </c>
      <c r="G137" s="196" t="s">
        <v>1441</v>
      </c>
      <c r="H137" s="128"/>
      <c r="I137" s="229"/>
    </row>
    <row r="138" spans="1:9" ht="42" x14ac:dyDescent="0.35">
      <c r="A138" s="235"/>
      <c r="B138" s="261" t="s">
        <v>1330</v>
      </c>
      <c r="C138" s="207" t="s">
        <v>1405</v>
      </c>
      <c r="D138" s="207" t="s">
        <v>1332</v>
      </c>
      <c r="E138" s="267">
        <v>28</v>
      </c>
      <c r="F138" s="281" t="s">
        <v>1441</v>
      </c>
      <c r="G138" s="196" t="s">
        <v>1441</v>
      </c>
      <c r="H138" s="128"/>
      <c r="I138" s="229"/>
    </row>
    <row r="139" spans="1:9" ht="42" x14ac:dyDescent="0.35">
      <c r="A139" s="235"/>
      <c r="B139" s="261" t="s">
        <v>1330</v>
      </c>
      <c r="C139" s="207" t="s">
        <v>1405</v>
      </c>
      <c r="D139" s="207" t="s">
        <v>1332</v>
      </c>
      <c r="E139" s="267" t="s">
        <v>1445</v>
      </c>
      <c r="F139" s="281" t="s">
        <v>1441</v>
      </c>
      <c r="G139" s="196" t="s">
        <v>1441</v>
      </c>
      <c r="H139" s="128"/>
      <c r="I139" s="229"/>
    </row>
    <row r="140" spans="1:9" ht="84" x14ac:dyDescent="0.35">
      <c r="A140" s="235"/>
      <c r="B140" s="261" t="s">
        <v>1330</v>
      </c>
      <c r="C140" s="207" t="s">
        <v>1405</v>
      </c>
      <c r="D140" s="207" t="s">
        <v>1448</v>
      </c>
      <c r="E140" s="267">
        <v>3</v>
      </c>
      <c r="F140" s="253" t="s">
        <v>1449</v>
      </c>
      <c r="G140" s="196" t="s">
        <v>1449</v>
      </c>
      <c r="H140" s="128" t="s">
        <v>1450</v>
      </c>
      <c r="I140" s="207"/>
    </row>
    <row r="141" spans="1:9" ht="42" x14ac:dyDescent="0.35">
      <c r="A141" s="235"/>
      <c r="B141" s="261" t="s">
        <v>1330</v>
      </c>
      <c r="C141" s="207" t="s">
        <v>1405</v>
      </c>
      <c r="D141" s="207" t="s">
        <v>1454</v>
      </c>
      <c r="E141" s="267">
        <v>22</v>
      </c>
      <c r="F141" s="253" t="s">
        <v>1455</v>
      </c>
      <c r="G141" s="191" t="s">
        <v>1455</v>
      </c>
      <c r="H141" s="62"/>
      <c r="I141" s="207"/>
    </row>
    <row r="142" spans="1:9" ht="42" x14ac:dyDescent="0.35">
      <c r="A142" s="235"/>
      <c r="B142" s="261" t="s">
        <v>1330</v>
      </c>
      <c r="C142" s="207" t="s">
        <v>1405</v>
      </c>
      <c r="D142" s="207" t="s">
        <v>1456</v>
      </c>
      <c r="E142" s="245"/>
      <c r="F142" s="273" t="s">
        <v>1457</v>
      </c>
      <c r="G142" s="192" t="s">
        <v>1457</v>
      </c>
      <c r="H142" s="129"/>
      <c r="I142" s="207"/>
    </row>
    <row r="143" spans="1:9" ht="126" x14ac:dyDescent="0.35">
      <c r="A143" s="235"/>
      <c r="B143" s="261" t="s">
        <v>1330</v>
      </c>
      <c r="C143" s="207" t="s">
        <v>1405</v>
      </c>
      <c r="D143" s="207" t="s">
        <v>1332</v>
      </c>
      <c r="E143" s="285">
        <v>18</v>
      </c>
      <c r="F143" s="273" t="s">
        <v>1459</v>
      </c>
      <c r="G143" s="197" t="s">
        <v>1459</v>
      </c>
      <c r="H143" s="137" t="s">
        <v>1460</v>
      </c>
      <c r="I143" s="207"/>
    </row>
    <row r="144" spans="1:9" ht="42" x14ac:dyDescent="0.35">
      <c r="A144" s="235"/>
      <c r="B144" s="261" t="s">
        <v>1330</v>
      </c>
      <c r="C144" s="207" t="s">
        <v>1405</v>
      </c>
      <c r="D144" s="207" t="s">
        <v>1461</v>
      </c>
      <c r="E144" s="267">
        <v>50</v>
      </c>
      <c r="F144" s="253" t="s">
        <v>1462</v>
      </c>
      <c r="G144" s="192" t="s">
        <v>1463</v>
      </c>
      <c r="H144" s="129"/>
      <c r="I144" s="207"/>
    </row>
    <row r="145" spans="1:9" ht="224" x14ac:dyDescent="0.35">
      <c r="A145" s="235"/>
      <c r="B145" s="261" t="s">
        <v>1330</v>
      </c>
      <c r="C145" s="207" t="s">
        <v>1405</v>
      </c>
      <c r="D145" s="207" t="s">
        <v>1464</v>
      </c>
      <c r="E145" s="267" t="s">
        <v>1465</v>
      </c>
      <c r="F145" s="253" t="s">
        <v>1466</v>
      </c>
      <c r="G145" s="198" t="s">
        <v>1466</v>
      </c>
      <c r="H145" s="124" t="s">
        <v>1467</v>
      </c>
      <c r="I145" s="207"/>
    </row>
    <row r="146" spans="1:9" ht="42" x14ac:dyDescent="0.35">
      <c r="A146" s="235"/>
      <c r="B146" s="261" t="s">
        <v>1330</v>
      </c>
      <c r="C146" s="207" t="s">
        <v>1405</v>
      </c>
      <c r="D146" s="207" t="s">
        <v>1469</v>
      </c>
      <c r="E146" s="267">
        <v>24</v>
      </c>
      <c r="F146" s="253" t="s">
        <v>1470</v>
      </c>
      <c r="G146" s="196" t="s">
        <v>1471</v>
      </c>
      <c r="H146" s="128"/>
      <c r="I146" s="207"/>
    </row>
    <row r="147" spans="1:9" ht="266" x14ac:dyDescent="0.35">
      <c r="A147" s="235"/>
      <c r="B147" s="261" t="s">
        <v>1330</v>
      </c>
      <c r="C147" s="207" t="s">
        <v>1405</v>
      </c>
      <c r="D147" s="289" t="s">
        <v>1332</v>
      </c>
      <c r="E147" s="279">
        <v>17</v>
      </c>
      <c r="F147" s="273" t="s">
        <v>1473</v>
      </c>
      <c r="G147" s="121" t="s">
        <v>1473</v>
      </c>
      <c r="H147" s="121" t="s">
        <v>1474</v>
      </c>
      <c r="I147" s="229"/>
    </row>
    <row r="148" spans="1:9" ht="56" x14ac:dyDescent="0.35">
      <c r="A148" s="235"/>
      <c r="B148" s="261" t="s">
        <v>1330</v>
      </c>
      <c r="C148" s="207" t="s">
        <v>1405</v>
      </c>
      <c r="D148" s="207" t="s">
        <v>1476</v>
      </c>
      <c r="E148" s="245">
        <v>2</v>
      </c>
      <c r="F148" s="243" t="s">
        <v>1477</v>
      </c>
      <c r="G148" s="192" t="s">
        <v>1477</v>
      </c>
      <c r="H148" s="129"/>
      <c r="I148" s="207"/>
    </row>
    <row r="149" spans="1:9" ht="56" x14ac:dyDescent="0.35">
      <c r="A149" s="235"/>
      <c r="B149" s="261" t="s">
        <v>1330</v>
      </c>
      <c r="C149" s="207" t="s">
        <v>1405</v>
      </c>
      <c r="D149" s="207" t="s">
        <v>1476</v>
      </c>
      <c r="E149" s="285">
        <v>2</v>
      </c>
      <c r="F149" s="243" t="s">
        <v>1477</v>
      </c>
      <c r="G149" s="197" t="s">
        <v>1478</v>
      </c>
      <c r="H149" s="137"/>
      <c r="I149" s="229"/>
    </row>
    <row r="150" spans="1:9" ht="112" x14ac:dyDescent="0.35">
      <c r="A150" s="235"/>
      <c r="B150" s="261" t="s">
        <v>1330</v>
      </c>
      <c r="C150" s="207" t="s">
        <v>1405</v>
      </c>
      <c r="D150" s="207" t="s">
        <v>1332</v>
      </c>
      <c r="E150" s="270">
        <v>16</v>
      </c>
      <c r="F150" s="243" t="s">
        <v>1479</v>
      </c>
      <c r="G150" s="197" t="s">
        <v>1479</v>
      </c>
      <c r="H150" s="137" t="s">
        <v>1480</v>
      </c>
      <c r="I150" s="229"/>
    </row>
    <row r="151" spans="1:9" ht="126" x14ac:dyDescent="0.35">
      <c r="A151" s="235"/>
      <c r="B151" s="261" t="s">
        <v>1330</v>
      </c>
      <c r="C151" s="207" t="s">
        <v>1405</v>
      </c>
      <c r="D151" s="207" t="s">
        <v>1332</v>
      </c>
      <c r="E151" s="270">
        <v>29</v>
      </c>
      <c r="F151" s="290" t="s">
        <v>552</v>
      </c>
      <c r="G151" s="197" t="s">
        <v>552</v>
      </c>
      <c r="H151" s="137" t="s">
        <v>1481</v>
      </c>
      <c r="I151" s="229"/>
    </row>
    <row r="152" spans="1:9" ht="252" x14ac:dyDescent="0.35">
      <c r="A152" s="235"/>
      <c r="B152" s="261" t="s">
        <v>1330</v>
      </c>
      <c r="C152" s="207" t="s">
        <v>1405</v>
      </c>
      <c r="D152" s="207" t="s">
        <v>1482</v>
      </c>
      <c r="E152" s="267">
        <v>15</v>
      </c>
      <c r="F152" s="253" t="s">
        <v>1483</v>
      </c>
      <c r="G152" s="198" t="s">
        <v>1484</v>
      </c>
      <c r="H152" s="124" t="s">
        <v>1485</v>
      </c>
      <c r="I152" s="207"/>
    </row>
    <row r="153" spans="1:9" ht="42" x14ac:dyDescent="0.35">
      <c r="A153" s="235"/>
      <c r="B153" s="261" t="s">
        <v>1330</v>
      </c>
      <c r="C153" s="207" t="s">
        <v>1488</v>
      </c>
      <c r="D153" s="207" t="s">
        <v>1489</v>
      </c>
      <c r="E153" s="270">
        <v>13</v>
      </c>
      <c r="F153" s="240" t="s">
        <v>1490</v>
      </c>
      <c r="G153" s="199" t="s">
        <v>1491</v>
      </c>
      <c r="H153" s="138"/>
      <c r="I153" s="229"/>
    </row>
    <row r="154" spans="1:9" ht="42" x14ac:dyDescent="0.35">
      <c r="A154" s="235"/>
      <c r="B154" s="261" t="s">
        <v>1330</v>
      </c>
      <c r="C154" s="291" t="s">
        <v>1488</v>
      </c>
      <c r="D154" s="291" t="s">
        <v>1489</v>
      </c>
      <c r="E154" s="267">
        <v>7</v>
      </c>
      <c r="F154" s="240" t="s">
        <v>1490</v>
      </c>
      <c r="G154" s="200" t="s">
        <v>1492</v>
      </c>
      <c r="H154" s="128"/>
      <c r="I154" s="229"/>
    </row>
    <row r="155" spans="1:9" ht="42" x14ac:dyDescent="0.35">
      <c r="A155" s="235"/>
      <c r="B155" s="261" t="s">
        <v>1330</v>
      </c>
      <c r="C155" s="207" t="s">
        <v>1488</v>
      </c>
      <c r="D155" s="207" t="s">
        <v>1489</v>
      </c>
      <c r="E155" s="242" t="s">
        <v>1494</v>
      </c>
      <c r="F155" s="240" t="s">
        <v>1490</v>
      </c>
      <c r="G155" s="128" t="s">
        <v>1495</v>
      </c>
      <c r="H155" s="128"/>
      <c r="I155" s="229"/>
    </row>
    <row r="156" spans="1:9" ht="56" x14ac:dyDescent="0.35">
      <c r="A156" s="235"/>
      <c r="B156" s="261" t="s">
        <v>1330</v>
      </c>
      <c r="C156" s="207" t="s">
        <v>1496</v>
      </c>
      <c r="D156" s="207" t="s">
        <v>1497</v>
      </c>
      <c r="E156" s="242">
        <v>6</v>
      </c>
      <c r="F156" s="240" t="s">
        <v>1498</v>
      </c>
      <c r="G156" s="62" t="s">
        <v>575</v>
      </c>
      <c r="H156" s="62"/>
      <c r="I156" s="227"/>
    </row>
    <row r="157" spans="1:9" ht="28" x14ac:dyDescent="0.35">
      <c r="A157" s="235"/>
      <c r="B157" s="261" t="s">
        <v>1330</v>
      </c>
      <c r="C157" s="207" t="s">
        <v>1496</v>
      </c>
      <c r="D157" s="207" t="s">
        <v>1500</v>
      </c>
      <c r="E157" s="292" t="s">
        <v>1501</v>
      </c>
      <c r="F157" s="240" t="s">
        <v>1498</v>
      </c>
      <c r="G157" s="62" t="s">
        <v>1502</v>
      </c>
      <c r="H157" s="62"/>
      <c r="I157" s="227"/>
    </row>
    <row r="158" spans="1:9" ht="70" x14ac:dyDescent="0.35">
      <c r="A158" s="235"/>
      <c r="B158" s="261" t="s">
        <v>1330</v>
      </c>
      <c r="C158" s="207" t="s">
        <v>1496</v>
      </c>
      <c r="D158" s="293" t="s">
        <v>1503</v>
      </c>
      <c r="E158" s="242"/>
      <c r="F158" s="240" t="s">
        <v>1498</v>
      </c>
      <c r="G158" s="62" t="s">
        <v>1504</v>
      </c>
      <c r="H158" s="62"/>
      <c r="I158" s="227"/>
    </row>
    <row r="159" spans="1:9" ht="70" x14ac:dyDescent="0.35">
      <c r="A159" s="235"/>
      <c r="B159" s="261" t="s">
        <v>1330</v>
      </c>
      <c r="C159" s="207" t="s">
        <v>1496</v>
      </c>
      <c r="D159" s="207" t="s">
        <v>1077</v>
      </c>
      <c r="E159" s="242">
        <v>7</v>
      </c>
      <c r="F159" s="240" t="s">
        <v>1498</v>
      </c>
      <c r="G159" s="128" t="s">
        <v>1505</v>
      </c>
      <c r="H159" s="128" t="s">
        <v>1506</v>
      </c>
      <c r="I159" s="227"/>
    </row>
    <row r="160" spans="1:9" ht="70" x14ac:dyDescent="0.35">
      <c r="A160" s="235"/>
      <c r="B160" s="261" t="s">
        <v>1330</v>
      </c>
      <c r="C160" s="207" t="s">
        <v>1496</v>
      </c>
      <c r="D160" s="207" t="s">
        <v>1503</v>
      </c>
      <c r="E160" s="242"/>
      <c r="F160" s="240" t="s">
        <v>1498</v>
      </c>
      <c r="G160" s="62" t="s">
        <v>1507</v>
      </c>
      <c r="H160" s="62" t="s">
        <v>1508</v>
      </c>
      <c r="I160" s="227"/>
    </row>
    <row r="161" spans="1:9" ht="28" x14ac:dyDescent="0.35">
      <c r="A161" s="235"/>
      <c r="B161" s="261" t="s">
        <v>1330</v>
      </c>
      <c r="C161" s="207" t="s">
        <v>1496</v>
      </c>
      <c r="D161" s="207" t="s">
        <v>1509</v>
      </c>
      <c r="E161" s="242" t="s">
        <v>1510</v>
      </c>
      <c r="F161" s="240" t="s">
        <v>1498</v>
      </c>
      <c r="G161" s="62" t="s">
        <v>1511</v>
      </c>
      <c r="H161" s="62"/>
      <c r="I161" s="227"/>
    </row>
    <row r="162" spans="1:9" ht="28" x14ac:dyDescent="0.35">
      <c r="A162" s="235"/>
      <c r="B162" s="261" t="s">
        <v>1330</v>
      </c>
      <c r="C162" s="207" t="s">
        <v>1496</v>
      </c>
      <c r="D162" s="207" t="s">
        <v>1509</v>
      </c>
      <c r="E162" s="242" t="s">
        <v>1513</v>
      </c>
      <c r="F162" s="240" t="s">
        <v>1498</v>
      </c>
      <c r="G162" s="62" t="s">
        <v>1514</v>
      </c>
      <c r="H162" s="62"/>
      <c r="I162" s="227"/>
    </row>
    <row r="163" spans="1:9" ht="294" x14ac:dyDescent="0.35">
      <c r="A163" s="235"/>
      <c r="B163" s="261" t="s">
        <v>1330</v>
      </c>
      <c r="C163" s="207" t="s">
        <v>1488</v>
      </c>
      <c r="D163" s="207" t="s">
        <v>1515</v>
      </c>
      <c r="E163" s="242">
        <v>3</v>
      </c>
      <c r="F163" s="243" t="s">
        <v>1516</v>
      </c>
      <c r="G163" s="62" t="s">
        <v>1517</v>
      </c>
      <c r="H163" s="62" t="s">
        <v>1518</v>
      </c>
      <c r="I163" s="229"/>
    </row>
    <row r="164" spans="1:9" ht="98" x14ac:dyDescent="0.35">
      <c r="A164" s="235"/>
      <c r="B164" s="261" t="s">
        <v>1330</v>
      </c>
      <c r="C164" s="207" t="s">
        <v>1519</v>
      </c>
      <c r="D164" s="207" t="s">
        <v>1520</v>
      </c>
      <c r="E164" s="242" t="s">
        <v>1521</v>
      </c>
      <c r="F164" s="253" t="s">
        <v>1522</v>
      </c>
      <c r="G164" s="128" t="s">
        <v>470</v>
      </c>
      <c r="H164" s="128"/>
      <c r="I164" s="227"/>
    </row>
    <row r="165" spans="1:9" ht="42" x14ac:dyDescent="0.35">
      <c r="A165" s="235"/>
      <c r="B165" s="261" t="s">
        <v>1330</v>
      </c>
      <c r="C165" s="246" t="s">
        <v>1519</v>
      </c>
      <c r="D165" s="246" t="s">
        <v>1524</v>
      </c>
      <c r="E165" s="245">
        <v>8</v>
      </c>
      <c r="F165" s="243" t="s">
        <v>1522</v>
      </c>
      <c r="G165" s="128" t="s">
        <v>1525</v>
      </c>
      <c r="H165" s="128"/>
      <c r="I165" s="227"/>
    </row>
    <row r="166" spans="1:9" ht="42" x14ac:dyDescent="0.35">
      <c r="A166" s="235"/>
      <c r="B166" s="261" t="s">
        <v>1330</v>
      </c>
      <c r="C166" s="246" t="s">
        <v>1519</v>
      </c>
      <c r="D166" s="246" t="s">
        <v>1524</v>
      </c>
      <c r="E166" s="245">
        <v>8</v>
      </c>
      <c r="F166" s="243" t="s">
        <v>1522</v>
      </c>
      <c r="G166" s="128" t="s">
        <v>1526</v>
      </c>
      <c r="H166" s="128"/>
      <c r="I166" s="227"/>
    </row>
    <row r="167" spans="1:9" ht="70" x14ac:dyDescent="0.35">
      <c r="A167" s="235"/>
      <c r="B167" s="261" t="s">
        <v>1330</v>
      </c>
      <c r="C167" s="207" t="s">
        <v>1527</v>
      </c>
      <c r="D167" s="207" t="s">
        <v>1524</v>
      </c>
      <c r="E167" s="242">
        <v>8</v>
      </c>
      <c r="F167" s="243" t="s">
        <v>1522</v>
      </c>
      <c r="G167" s="128" t="s">
        <v>1528</v>
      </c>
      <c r="H167" s="128"/>
      <c r="I167" s="227"/>
    </row>
    <row r="168" spans="1:9" ht="84" x14ac:dyDescent="0.35">
      <c r="A168" s="235"/>
      <c r="B168" s="261" t="s">
        <v>1330</v>
      </c>
      <c r="C168" s="246" t="s">
        <v>1529</v>
      </c>
      <c r="D168" s="246" t="s">
        <v>1530</v>
      </c>
      <c r="E168" s="245">
        <v>2</v>
      </c>
      <c r="F168" s="243" t="s">
        <v>1531</v>
      </c>
      <c r="G168" s="129" t="s">
        <v>1532</v>
      </c>
      <c r="H168" s="129"/>
      <c r="I168" s="227"/>
    </row>
    <row r="169" spans="1:9" ht="84" x14ac:dyDescent="0.35">
      <c r="A169" s="235"/>
      <c r="B169" s="261" t="s">
        <v>1330</v>
      </c>
      <c r="C169" s="289" t="s">
        <v>1529</v>
      </c>
      <c r="D169" s="246" t="s">
        <v>1530</v>
      </c>
      <c r="E169" s="245">
        <v>2</v>
      </c>
      <c r="F169" s="294" t="s">
        <v>1531</v>
      </c>
      <c r="G169" s="137" t="s">
        <v>1533</v>
      </c>
      <c r="H169" s="137"/>
      <c r="I169" s="227"/>
    </row>
    <row r="170" spans="1:9" ht="84" x14ac:dyDescent="0.35">
      <c r="A170" s="235"/>
      <c r="B170" s="261" t="s">
        <v>1330</v>
      </c>
      <c r="C170" s="246" t="s">
        <v>1529</v>
      </c>
      <c r="D170" s="246" t="s">
        <v>1535</v>
      </c>
      <c r="E170" s="242">
        <v>2</v>
      </c>
      <c r="F170" s="243" t="s">
        <v>1531</v>
      </c>
      <c r="G170" s="137" t="s">
        <v>1536</v>
      </c>
      <c r="H170" s="62"/>
      <c r="I170" s="227"/>
    </row>
    <row r="171" spans="1:9" ht="126" x14ac:dyDescent="0.35">
      <c r="A171" s="235"/>
      <c r="B171" s="261" t="s">
        <v>1330</v>
      </c>
      <c r="C171" s="246" t="s">
        <v>1538</v>
      </c>
      <c r="D171" s="246" t="s">
        <v>1530</v>
      </c>
      <c r="E171" s="242">
        <v>2</v>
      </c>
      <c r="F171" s="243" t="s">
        <v>1531</v>
      </c>
      <c r="G171" s="137" t="s">
        <v>1539</v>
      </c>
      <c r="H171" s="62"/>
      <c r="I171" s="227"/>
    </row>
    <row r="172" spans="1:9" ht="126" x14ac:dyDescent="0.35">
      <c r="A172" s="235"/>
      <c r="B172" s="261" t="s">
        <v>1330</v>
      </c>
      <c r="C172" s="246" t="s">
        <v>1541</v>
      </c>
      <c r="D172" s="246" t="s">
        <v>1530</v>
      </c>
      <c r="E172" s="242">
        <v>2</v>
      </c>
      <c r="F172" s="243" t="s">
        <v>1531</v>
      </c>
      <c r="G172" s="137" t="s">
        <v>1542</v>
      </c>
      <c r="H172" s="62"/>
      <c r="I172" s="227"/>
    </row>
    <row r="173" spans="1:9" ht="70" x14ac:dyDescent="0.35">
      <c r="A173" s="235"/>
      <c r="B173" s="261" t="s">
        <v>1330</v>
      </c>
      <c r="C173" s="207" t="s">
        <v>1543</v>
      </c>
      <c r="D173" s="207" t="s">
        <v>1524</v>
      </c>
      <c r="E173" s="242">
        <v>9</v>
      </c>
      <c r="F173" s="253" t="s">
        <v>1522</v>
      </c>
      <c r="G173" s="128" t="s">
        <v>1544</v>
      </c>
      <c r="H173" s="128"/>
      <c r="I173" s="224"/>
    </row>
    <row r="174" spans="1:9" ht="70" x14ac:dyDescent="0.35">
      <c r="A174" s="235"/>
      <c r="B174" s="261" t="s">
        <v>1330</v>
      </c>
      <c r="C174" s="207" t="s">
        <v>1545</v>
      </c>
      <c r="D174" s="207" t="s">
        <v>1524</v>
      </c>
      <c r="E174" s="285">
        <v>8</v>
      </c>
      <c r="F174" s="243" t="s">
        <v>1522</v>
      </c>
      <c r="G174" s="62" t="s">
        <v>1395</v>
      </c>
      <c r="H174" s="62"/>
      <c r="I174" s="227"/>
    </row>
    <row r="175" spans="1:9" ht="28" x14ac:dyDescent="0.35">
      <c r="A175" s="235"/>
      <c r="B175" s="261" t="s">
        <v>1330</v>
      </c>
      <c r="C175" s="207" t="s">
        <v>1547</v>
      </c>
      <c r="D175" s="207" t="s">
        <v>1524</v>
      </c>
      <c r="E175" s="242" t="s">
        <v>1548</v>
      </c>
      <c r="F175" s="243" t="s">
        <v>1522</v>
      </c>
      <c r="G175" s="128" t="s">
        <v>1549</v>
      </c>
      <c r="H175" s="128"/>
      <c r="I175" s="224"/>
    </row>
    <row r="176" spans="1:9" ht="98" x14ac:dyDescent="0.35">
      <c r="A176" s="235"/>
      <c r="B176" s="261" t="s">
        <v>1550</v>
      </c>
      <c r="C176" s="207" t="s">
        <v>1551</v>
      </c>
      <c r="D176" s="207" t="s">
        <v>1552</v>
      </c>
      <c r="E176" s="242">
        <v>7</v>
      </c>
      <c r="F176" s="243" t="s">
        <v>1553</v>
      </c>
      <c r="G176" s="124" t="s">
        <v>1554</v>
      </c>
      <c r="H176" s="124" t="s">
        <v>1555</v>
      </c>
      <c r="I176" s="227"/>
    </row>
    <row r="177" spans="1:9" ht="98" x14ac:dyDescent="0.35">
      <c r="A177" s="235"/>
      <c r="B177" s="261" t="s">
        <v>1550</v>
      </c>
      <c r="C177" s="207" t="s">
        <v>1551</v>
      </c>
      <c r="D177" s="293" t="s">
        <v>1552</v>
      </c>
      <c r="E177" s="242">
        <v>7</v>
      </c>
      <c r="F177" s="243" t="s">
        <v>1553</v>
      </c>
      <c r="G177" s="124" t="s">
        <v>1557</v>
      </c>
      <c r="H177" s="124"/>
      <c r="I177" s="227"/>
    </row>
    <row r="178" spans="1:9" ht="98" x14ac:dyDescent="0.35">
      <c r="A178" s="235"/>
      <c r="B178" s="261" t="s">
        <v>1550</v>
      </c>
      <c r="C178" s="207" t="s">
        <v>1551</v>
      </c>
      <c r="D178" s="207" t="s">
        <v>1552</v>
      </c>
      <c r="E178" s="242">
        <v>7</v>
      </c>
      <c r="F178" s="253" t="s">
        <v>1553</v>
      </c>
      <c r="G178" s="124" t="s">
        <v>1559</v>
      </c>
      <c r="H178" s="124" t="s">
        <v>1560</v>
      </c>
      <c r="I178" s="224"/>
    </row>
    <row r="179" spans="1:9" ht="56" x14ac:dyDescent="0.35">
      <c r="A179" s="235"/>
      <c r="B179" s="261" t="s">
        <v>1561</v>
      </c>
      <c r="C179" s="207" t="s">
        <v>1405</v>
      </c>
      <c r="D179" s="207" t="s">
        <v>1562</v>
      </c>
      <c r="E179" s="242"/>
      <c r="F179" s="243" t="s">
        <v>1563</v>
      </c>
      <c r="G179" s="128" t="s">
        <v>1563</v>
      </c>
      <c r="H179" s="128"/>
      <c r="I179" s="224"/>
    </row>
    <row r="180" spans="1:9" ht="56" x14ac:dyDescent="0.35">
      <c r="A180" s="235"/>
      <c r="B180" s="261" t="s">
        <v>1565</v>
      </c>
      <c r="C180" s="207" t="s">
        <v>1566</v>
      </c>
      <c r="D180" s="207" t="s">
        <v>1567</v>
      </c>
      <c r="E180" s="295">
        <v>15</v>
      </c>
      <c r="F180" s="243" t="s">
        <v>1568</v>
      </c>
      <c r="G180" s="128" t="s">
        <v>1568</v>
      </c>
      <c r="H180" s="136" t="s">
        <v>1569</v>
      </c>
      <c r="I180" s="225"/>
    </row>
    <row r="181" spans="1:9" ht="98" x14ac:dyDescent="0.35">
      <c r="A181" s="235"/>
      <c r="B181" s="261" t="s">
        <v>1565</v>
      </c>
      <c r="C181" s="246" t="s">
        <v>1566</v>
      </c>
      <c r="D181" s="246" t="s">
        <v>1571</v>
      </c>
      <c r="E181" s="296">
        <v>25</v>
      </c>
      <c r="F181" s="243" t="s">
        <v>1572</v>
      </c>
      <c r="G181" s="129" t="s">
        <v>1573</v>
      </c>
      <c r="H181" s="129" t="s">
        <v>1574</v>
      </c>
      <c r="I181" s="227"/>
    </row>
    <row r="182" spans="1:9" x14ac:dyDescent="0.35">
      <c r="A182" s="235"/>
      <c r="B182" s="261"/>
      <c r="C182" s="246"/>
      <c r="D182" s="246"/>
      <c r="E182" s="296"/>
      <c r="F182" s="273"/>
      <c r="G182" s="129" t="s">
        <v>1576</v>
      </c>
      <c r="H182" s="129"/>
      <c r="I182" s="227"/>
    </row>
    <row r="183" spans="1:9" ht="224" x14ac:dyDescent="0.35">
      <c r="A183" s="235"/>
      <c r="B183" s="261" t="s">
        <v>1565</v>
      </c>
      <c r="C183" s="246" t="s">
        <v>1566</v>
      </c>
      <c r="D183" s="246" t="s">
        <v>1578</v>
      </c>
      <c r="E183" s="296">
        <v>16</v>
      </c>
      <c r="F183" s="240" t="s">
        <v>1579</v>
      </c>
      <c r="G183" s="128" t="s">
        <v>1239</v>
      </c>
      <c r="H183" s="128" t="s">
        <v>1580</v>
      </c>
      <c r="I183" s="227"/>
    </row>
    <row r="184" spans="1:9" ht="28" x14ac:dyDescent="0.35">
      <c r="A184" s="235"/>
      <c r="B184" s="261" t="s">
        <v>1565</v>
      </c>
      <c r="C184" s="207" t="s">
        <v>1566</v>
      </c>
      <c r="D184" s="246" t="s">
        <v>1578</v>
      </c>
      <c r="E184" s="297">
        <v>68</v>
      </c>
      <c r="F184" s="240" t="s">
        <v>1582</v>
      </c>
      <c r="G184" s="201" t="s">
        <v>1582</v>
      </c>
      <c r="H184" s="129"/>
      <c r="I184" s="227"/>
    </row>
    <row r="185" spans="1:9" ht="252" x14ac:dyDescent="0.35">
      <c r="A185" s="235"/>
      <c r="B185" s="261" t="s">
        <v>1565</v>
      </c>
      <c r="C185" s="246" t="s">
        <v>1566</v>
      </c>
      <c r="D185" s="246" t="s">
        <v>1571</v>
      </c>
      <c r="E185" s="296">
        <v>29</v>
      </c>
      <c r="F185" s="240" t="s">
        <v>1584</v>
      </c>
      <c r="G185" s="201" t="s">
        <v>1584</v>
      </c>
      <c r="H185" s="129" t="s">
        <v>1585</v>
      </c>
      <c r="I185" s="227"/>
    </row>
    <row r="186" spans="1:9" ht="196" x14ac:dyDescent="0.35">
      <c r="A186" s="235"/>
      <c r="B186" s="261" t="s">
        <v>1565</v>
      </c>
      <c r="C186" s="207" t="s">
        <v>1566</v>
      </c>
      <c r="D186" s="237" t="s">
        <v>1571</v>
      </c>
      <c r="E186" s="298">
        <v>19</v>
      </c>
      <c r="F186" s="240" t="s">
        <v>1587</v>
      </c>
      <c r="G186" s="62" t="s">
        <v>1587</v>
      </c>
      <c r="H186" s="62" t="s">
        <v>1588</v>
      </c>
      <c r="I186" s="227"/>
    </row>
    <row r="187" spans="1:9" ht="70" x14ac:dyDescent="0.35">
      <c r="A187" s="235"/>
      <c r="B187" s="261" t="s">
        <v>1565</v>
      </c>
      <c r="C187" s="207" t="s">
        <v>1566</v>
      </c>
      <c r="D187" s="237" t="s">
        <v>1578</v>
      </c>
      <c r="E187" s="299">
        <v>27</v>
      </c>
      <c r="F187" s="240" t="s">
        <v>1438</v>
      </c>
      <c r="G187" s="62" t="s">
        <v>1590</v>
      </c>
      <c r="H187" s="62" t="s">
        <v>1591</v>
      </c>
      <c r="I187" s="227"/>
    </row>
    <row r="188" spans="1:9" ht="56" x14ac:dyDescent="0.35">
      <c r="A188" s="235"/>
      <c r="B188" s="261" t="s">
        <v>1565</v>
      </c>
      <c r="C188" s="207" t="s">
        <v>1566</v>
      </c>
      <c r="D188" s="237" t="s">
        <v>1593</v>
      </c>
      <c r="E188" s="300">
        <v>3</v>
      </c>
      <c r="F188" s="240" t="s">
        <v>1438</v>
      </c>
      <c r="G188" s="62" t="s">
        <v>1594</v>
      </c>
      <c r="H188" s="62"/>
      <c r="I188" s="227"/>
    </row>
    <row r="189" spans="1:9" ht="238" x14ac:dyDescent="0.35">
      <c r="A189" s="235"/>
      <c r="B189" s="261" t="s">
        <v>1565</v>
      </c>
      <c r="C189" s="207" t="s">
        <v>1566</v>
      </c>
      <c r="D189" s="237" t="s">
        <v>1571</v>
      </c>
      <c r="E189" s="295">
        <v>15</v>
      </c>
      <c r="F189" s="253" t="s">
        <v>1596</v>
      </c>
      <c r="G189" s="139" t="s">
        <v>1597</v>
      </c>
      <c r="H189" s="139" t="s">
        <v>1598</v>
      </c>
      <c r="I189" s="227"/>
    </row>
    <row r="190" spans="1:9" ht="238" x14ac:dyDescent="0.35">
      <c r="A190" s="235"/>
      <c r="B190" s="261" t="s">
        <v>1565</v>
      </c>
      <c r="C190" s="207" t="s">
        <v>1566</v>
      </c>
      <c r="D190" s="237" t="s">
        <v>1578</v>
      </c>
      <c r="E190" s="282">
        <v>17</v>
      </c>
      <c r="F190" s="253" t="s">
        <v>1214</v>
      </c>
      <c r="G190" s="62" t="s">
        <v>1599</v>
      </c>
      <c r="H190" s="62" t="s">
        <v>1600</v>
      </c>
      <c r="I190" s="227"/>
    </row>
    <row r="191" spans="1:9" ht="252" x14ac:dyDescent="0.35">
      <c r="A191" s="235"/>
      <c r="B191" s="261" t="s">
        <v>1565</v>
      </c>
      <c r="C191" s="289" t="s">
        <v>1566</v>
      </c>
      <c r="D191" s="207" t="s">
        <v>1578</v>
      </c>
      <c r="E191" s="295">
        <v>24</v>
      </c>
      <c r="F191" s="253" t="s">
        <v>1602</v>
      </c>
      <c r="G191" s="128" t="s">
        <v>1603</v>
      </c>
      <c r="H191" s="128" t="s">
        <v>1604</v>
      </c>
      <c r="I191" s="227"/>
    </row>
    <row r="192" spans="1:9" ht="126" x14ac:dyDescent="0.35">
      <c r="A192" s="235"/>
      <c r="B192" s="261" t="s">
        <v>1565</v>
      </c>
      <c r="C192" s="207" t="s">
        <v>1566</v>
      </c>
      <c r="D192" s="207" t="s">
        <v>1578</v>
      </c>
      <c r="E192" s="282">
        <v>28</v>
      </c>
      <c r="F192" s="253" t="s">
        <v>1466</v>
      </c>
      <c r="G192" s="128" t="s">
        <v>1606</v>
      </c>
      <c r="H192" s="128" t="s">
        <v>1607</v>
      </c>
      <c r="I192" s="227"/>
    </row>
    <row r="193" spans="1:9" ht="84" x14ac:dyDescent="0.35">
      <c r="A193" s="235"/>
      <c r="B193" s="261" t="s">
        <v>1565</v>
      </c>
      <c r="C193" s="246" t="s">
        <v>1566</v>
      </c>
      <c r="D193" s="246" t="s">
        <v>1571</v>
      </c>
      <c r="E193" s="301">
        <v>50</v>
      </c>
      <c r="F193" s="243" t="s">
        <v>1609</v>
      </c>
      <c r="G193" s="128" t="s">
        <v>1609</v>
      </c>
      <c r="H193" s="124" t="s">
        <v>1610</v>
      </c>
      <c r="I193" s="207"/>
    </row>
    <row r="194" spans="1:9" ht="56" x14ac:dyDescent="0.35">
      <c r="A194" s="302"/>
      <c r="B194" s="261" t="s">
        <v>1565</v>
      </c>
      <c r="C194" s="246" t="s">
        <v>1566</v>
      </c>
      <c r="D194" s="246" t="s">
        <v>1571</v>
      </c>
      <c r="E194" s="296">
        <v>14</v>
      </c>
      <c r="F194" s="243" t="s">
        <v>1612</v>
      </c>
      <c r="G194" s="140" t="s">
        <v>1613</v>
      </c>
      <c r="H194" s="140" t="s">
        <v>1614</v>
      </c>
      <c r="I194" s="303"/>
    </row>
    <row r="195" spans="1:9" ht="98" x14ac:dyDescent="0.35">
      <c r="A195" s="235"/>
      <c r="B195" s="261" t="s">
        <v>1565</v>
      </c>
      <c r="C195" s="284" t="s">
        <v>1566</v>
      </c>
      <c r="D195" s="284" t="s">
        <v>1571</v>
      </c>
      <c r="E195" s="300">
        <v>26</v>
      </c>
      <c r="F195" s="240" t="s">
        <v>1616</v>
      </c>
      <c r="G195" s="131" t="s">
        <v>1617</v>
      </c>
      <c r="H195" s="131" t="s">
        <v>1618</v>
      </c>
      <c r="I195" s="227"/>
    </row>
    <row r="196" spans="1:9" ht="28" x14ac:dyDescent="0.35">
      <c r="A196" s="235"/>
      <c r="B196" s="261" t="s">
        <v>1565</v>
      </c>
      <c r="C196" s="207" t="s">
        <v>1566</v>
      </c>
      <c r="D196" s="207" t="s">
        <v>1620</v>
      </c>
      <c r="E196" s="282">
        <v>15</v>
      </c>
      <c r="F196" s="240" t="s">
        <v>1621</v>
      </c>
      <c r="G196" s="128" t="s">
        <v>1622</v>
      </c>
      <c r="H196" s="128"/>
      <c r="I196" s="224"/>
    </row>
    <row r="197" spans="1:9" ht="28" x14ac:dyDescent="0.35">
      <c r="A197" s="235"/>
      <c r="B197" s="261" t="s">
        <v>1565</v>
      </c>
      <c r="C197" s="207" t="s">
        <v>1566</v>
      </c>
      <c r="D197" s="207" t="s">
        <v>1624</v>
      </c>
      <c r="E197" s="282">
        <v>74</v>
      </c>
      <c r="F197" s="243" t="s">
        <v>1621</v>
      </c>
      <c r="G197" s="128" t="s">
        <v>1621</v>
      </c>
      <c r="H197" s="128"/>
      <c r="I197" s="224"/>
    </row>
    <row r="198" spans="1:9" ht="28" x14ac:dyDescent="0.35">
      <c r="A198" s="235"/>
      <c r="B198" s="261" t="s">
        <v>1565</v>
      </c>
      <c r="C198" s="207" t="s">
        <v>1566</v>
      </c>
      <c r="D198" s="207" t="s">
        <v>1571</v>
      </c>
      <c r="E198" s="282" t="s">
        <v>1626</v>
      </c>
      <c r="F198" s="243" t="s">
        <v>1627</v>
      </c>
      <c r="G198" s="62" t="s">
        <v>1627</v>
      </c>
      <c r="H198" s="62"/>
      <c r="I198" s="224"/>
    </row>
    <row r="199" spans="1:9" ht="98" x14ac:dyDescent="0.35">
      <c r="A199" s="235"/>
      <c r="B199" s="261" t="s">
        <v>1565</v>
      </c>
      <c r="C199" s="207" t="s">
        <v>1566</v>
      </c>
      <c r="D199" s="207" t="s">
        <v>1571</v>
      </c>
      <c r="E199" s="282">
        <v>13</v>
      </c>
      <c r="F199" s="243" t="s">
        <v>1629</v>
      </c>
      <c r="G199" s="139" t="s">
        <v>1629</v>
      </c>
      <c r="H199" s="139" t="s">
        <v>1630</v>
      </c>
      <c r="I199" s="224"/>
    </row>
    <row r="200" spans="1:9" ht="28" x14ac:dyDescent="0.35">
      <c r="A200" s="235"/>
      <c r="B200" s="261" t="s">
        <v>1565</v>
      </c>
      <c r="C200" s="207" t="s">
        <v>1566</v>
      </c>
      <c r="D200" s="207" t="s">
        <v>1571</v>
      </c>
      <c r="E200" s="282">
        <v>22</v>
      </c>
      <c r="F200" s="243" t="s">
        <v>1632</v>
      </c>
      <c r="G200" s="62" t="s">
        <v>1633</v>
      </c>
      <c r="H200" s="62"/>
      <c r="I200" s="224"/>
    </row>
    <row r="201" spans="1:9" ht="84" x14ac:dyDescent="0.35">
      <c r="A201" s="235"/>
      <c r="B201" s="261" t="s">
        <v>1565</v>
      </c>
      <c r="C201" s="207" t="s">
        <v>1566</v>
      </c>
      <c r="D201" s="207" t="s">
        <v>1635</v>
      </c>
      <c r="E201" s="282">
        <v>18</v>
      </c>
      <c r="F201" s="243" t="s">
        <v>361</v>
      </c>
      <c r="G201" s="124" t="s">
        <v>1636</v>
      </c>
      <c r="H201" s="124" t="s">
        <v>1637</v>
      </c>
      <c r="I201" s="227"/>
    </row>
    <row r="202" spans="1:9" ht="70" x14ac:dyDescent="0.35">
      <c r="A202" s="235"/>
      <c r="B202" s="261" t="s">
        <v>1565</v>
      </c>
      <c r="C202" s="207" t="s">
        <v>1566</v>
      </c>
      <c r="D202" s="207" t="s">
        <v>1571</v>
      </c>
      <c r="E202" s="295">
        <v>67</v>
      </c>
      <c r="F202" s="253" t="s">
        <v>1639</v>
      </c>
      <c r="G202" s="62" t="s">
        <v>1640</v>
      </c>
      <c r="H202" s="62" t="s">
        <v>1641</v>
      </c>
      <c r="I202" s="227"/>
    </row>
    <row r="203" spans="1:9" ht="42" x14ac:dyDescent="0.35">
      <c r="A203" s="235"/>
      <c r="B203" s="261" t="s">
        <v>1565</v>
      </c>
      <c r="C203" s="207" t="s">
        <v>1566</v>
      </c>
      <c r="D203" s="246" t="s">
        <v>1643</v>
      </c>
      <c r="E203" s="296">
        <v>11</v>
      </c>
      <c r="F203" s="273" t="s">
        <v>1644</v>
      </c>
      <c r="G203" s="126" t="s">
        <v>1645</v>
      </c>
      <c r="H203" s="125"/>
      <c r="I203" s="224"/>
    </row>
    <row r="204" spans="1:9" ht="182" x14ac:dyDescent="0.35">
      <c r="A204" s="235"/>
      <c r="B204" s="261" t="s">
        <v>1565</v>
      </c>
      <c r="C204" s="237" t="s">
        <v>1648</v>
      </c>
      <c r="D204" s="246" t="s">
        <v>1649</v>
      </c>
      <c r="E204" s="296" t="s">
        <v>1650</v>
      </c>
      <c r="F204" s="240" t="s">
        <v>1651</v>
      </c>
      <c r="G204" s="126" t="s">
        <v>22</v>
      </c>
      <c r="H204" s="126" t="s">
        <v>1652</v>
      </c>
      <c r="I204" s="229"/>
    </row>
    <row r="205" spans="1:9" ht="140" x14ac:dyDescent="0.35">
      <c r="A205" s="235"/>
      <c r="B205" s="261" t="s">
        <v>1565</v>
      </c>
      <c r="C205" s="237" t="s">
        <v>1648</v>
      </c>
      <c r="D205" s="246" t="s">
        <v>1649</v>
      </c>
      <c r="E205" s="296" t="s">
        <v>1650</v>
      </c>
      <c r="F205" s="240" t="s">
        <v>1651</v>
      </c>
      <c r="G205" s="126" t="s">
        <v>1653</v>
      </c>
      <c r="H205" s="126" t="s">
        <v>1654</v>
      </c>
      <c r="I205" s="229"/>
    </row>
    <row r="206" spans="1:9" ht="28" x14ac:dyDescent="0.35">
      <c r="A206" s="235"/>
      <c r="B206" s="261" t="s">
        <v>1565</v>
      </c>
      <c r="C206" s="237" t="s">
        <v>1648</v>
      </c>
      <c r="D206" s="246" t="s">
        <v>1649</v>
      </c>
      <c r="E206" s="296" t="s">
        <v>1650</v>
      </c>
      <c r="F206" s="240" t="s">
        <v>1651</v>
      </c>
      <c r="G206" s="126" t="s">
        <v>1656</v>
      </c>
      <c r="H206" s="126" t="s">
        <v>1657</v>
      </c>
      <c r="I206" s="229"/>
    </row>
    <row r="207" spans="1:9" ht="98" x14ac:dyDescent="0.35">
      <c r="A207" s="235"/>
      <c r="B207" s="261" t="s">
        <v>1565</v>
      </c>
      <c r="C207" s="284" t="s">
        <v>1648</v>
      </c>
      <c r="D207" s="284" t="s">
        <v>1659</v>
      </c>
      <c r="E207" s="300" t="s">
        <v>1660</v>
      </c>
      <c r="F207" s="294" t="s">
        <v>1661</v>
      </c>
      <c r="G207" s="131" t="s">
        <v>1662</v>
      </c>
      <c r="H207" s="126" t="s">
        <v>1663</v>
      </c>
      <c r="I207" s="229"/>
    </row>
    <row r="208" spans="1:9" ht="28" x14ac:dyDescent="0.35">
      <c r="A208" s="235"/>
      <c r="B208" s="261" t="s">
        <v>1565</v>
      </c>
      <c r="C208" s="284" t="s">
        <v>1648</v>
      </c>
      <c r="D208" s="284" t="s">
        <v>1649</v>
      </c>
      <c r="E208" s="300">
        <v>15</v>
      </c>
      <c r="F208" s="294" t="s">
        <v>1661</v>
      </c>
      <c r="G208" s="131" t="s">
        <v>1665</v>
      </c>
      <c r="H208" s="128"/>
      <c r="I208" s="229"/>
    </row>
    <row r="209" spans="1:9" ht="42" x14ac:dyDescent="0.35">
      <c r="A209" s="235"/>
      <c r="B209" s="261" t="s">
        <v>1565</v>
      </c>
      <c r="C209" s="207" t="s">
        <v>1648</v>
      </c>
      <c r="D209" s="207" t="s">
        <v>1666</v>
      </c>
      <c r="E209" s="282">
        <v>16</v>
      </c>
      <c r="F209" s="253" t="s">
        <v>1661</v>
      </c>
      <c r="G209" s="128" t="s">
        <v>1804</v>
      </c>
      <c r="H209" s="124" t="s">
        <v>1668</v>
      </c>
      <c r="I209" s="229"/>
    </row>
    <row r="210" spans="1:9" ht="28" x14ac:dyDescent="0.35">
      <c r="A210" s="235"/>
      <c r="B210" s="261" t="s">
        <v>1565</v>
      </c>
      <c r="C210" s="246" t="s">
        <v>1648</v>
      </c>
      <c r="D210" s="207" t="s">
        <v>1011</v>
      </c>
      <c r="E210" s="282">
        <v>6</v>
      </c>
      <c r="F210" s="243" t="s">
        <v>1661</v>
      </c>
      <c r="G210" s="128" t="s">
        <v>28</v>
      </c>
      <c r="H210" s="128"/>
      <c r="I210" s="207"/>
    </row>
    <row r="211" spans="1:9" ht="28" x14ac:dyDescent="0.35">
      <c r="A211" s="235"/>
      <c r="B211" s="261" t="s">
        <v>1565</v>
      </c>
      <c r="C211" s="246" t="s">
        <v>1648</v>
      </c>
      <c r="D211" s="207" t="s">
        <v>1669</v>
      </c>
      <c r="E211" s="282" t="s">
        <v>1670</v>
      </c>
      <c r="F211" s="243" t="s">
        <v>1661</v>
      </c>
      <c r="G211" s="124" t="s">
        <v>31</v>
      </c>
      <c r="H211" s="124" t="s">
        <v>1671</v>
      </c>
      <c r="I211" s="229"/>
    </row>
    <row r="212" spans="1:9" ht="28" x14ac:dyDescent="0.35">
      <c r="A212" s="235"/>
      <c r="B212" s="261" t="s">
        <v>1565</v>
      </c>
      <c r="C212" s="246" t="s">
        <v>1648</v>
      </c>
      <c r="D212" s="246" t="s">
        <v>1578</v>
      </c>
      <c r="E212" s="296">
        <v>21</v>
      </c>
      <c r="F212" s="243" t="s">
        <v>1661</v>
      </c>
      <c r="G212" s="128" t="s">
        <v>1672</v>
      </c>
      <c r="H212" s="128"/>
      <c r="I212" s="227"/>
    </row>
    <row r="213" spans="1:9" ht="98" x14ac:dyDescent="0.35">
      <c r="A213" s="235"/>
      <c r="B213" s="261" t="s">
        <v>1674</v>
      </c>
      <c r="C213" s="246" t="s">
        <v>1675</v>
      </c>
      <c r="D213" s="304" t="s">
        <v>1676</v>
      </c>
      <c r="E213" s="286">
        <v>27</v>
      </c>
      <c r="F213" s="243" t="s">
        <v>1677</v>
      </c>
      <c r="G213" s="124" t="s">
        <v>1678</v>
      </c>
      <c r="H213" s="124" t="s">
        <v>1679</v>
      </c>
      <c r="I213" s="227"/>
    </row>
    <row r="214" spans="1:9" ht="84" x14ac:dyDescent="0.35">
      <c r="A214" s="235"/>
      <c r="B214" s="261" t="s">
        <v>1674</v>
      </c>
      <c r="C214" s="246" t="s">
        <v>1675</v>
      </c>
      <c r="D214" s="304" t="s">
        <v>1676</v>
      </c>
      <c r="E214" s="286">
        <v>56</v>
      </c>
      <c r="F214" s="243" t="s">
        <v>1677</v>
      </c>
      <c r="G214" s="124" t="s">
        <v>1681</v>
      </c>
      <c r="H214" s="124" t="s">
        <v>1682</v>
      </c>
      <c r="I214" s="224"/>
    </row>
    <row r="215" spans="1:9" ht="112" x14ac:dyDescent="0.35">
      <c r="A215" s="235"/>
      <c r="B215" s="261" t="s">
        <v>1674</v>
      </c>
      <c r="C215" s="246" t="s">
        <v>1675</v>
      </c>
      <c r="D215" s="304" t="s">
        <v>1676</v>
      </c>
      <c r="E215" s="286">
        <v>32</v>
      </c>
      <c r="F215" s="243" t="s">
        <v>1683</v>
      </c>
      <c r="G215" s="62" t="s">
        <v>1684</v>
      </c>
      <c r="H215" s="62" t="s">
        <v>1685</v>
      </c>
      <c r="I215" s="227"/>
    </row>
    <row r="216" spans="1:9" ht="42" x14ac:dyDescent="0.35">
      <c r="A216" s="235"/>
      <c r="B216" s="261" t="s">
        <v>1674</v>
      </c>
      <c r="C216" s="246" t="s">
        <v>1675</v>
      </c>
      <c r="D216" s="304" t="s">
        <v>1676</v>
      </c>
      <c r="E216" s="286" t="s">
        <v>1687</v>
      </c>
      <c r="F216" s="243" t="s">
        <v>1683</v>
      </c>
      <c r="G216" s="62" t="s">
        <v>1688</v>
      </c>
      <c r="H216" s="62" t="s">
        <v>1689</v>
      </c>
      <c r="I216" s="227"/>
    </row>
    <row r="217" spans="1:9" ht="409.5" x14ac:dyDescent="0.35">
      <c r="A217" s="235"/>
      <c r="B217" s="261" t="s">
        <v>1674</v>
      </c>
      <c r="C217" s="246" t="s">
        <v>1675</v>
      </c>
      <c r="D217" s="304" t="s">
        <v>1676</v>
      </c>
      <c r="E217" s="286">
        <v>32</v>
      </c>
      <c r="F217" s="243" t="s">
        <v>1683</v>
      </c>
      <c r="G217" s="62" t="s">
        <v>883</v>
      </c>
      <c r="H217" s="62" t="s">
        <v>1690</v>
      </c>
      <c r="I217" s="224"/>
    </row>
    <row r="218" spans="1:9" ht="42" x14ac:dyDescent="0.35">
      <c r="A218" s="235"/>
      <c r="B218" s="261" t="s">
        <v>1674</v>
      </c>
      <c r="C218" s="246" t="s">
        <v>1675</v>
      </c>
      <c r="D218" s="304" t="s">
        <v>1676</v>
      </c>
      <c r="E218" s="286">
        <v>32</v>
      </c>
      <c r="F218" s="243" t="s">
        <v>1683</v>
      </c>
      <c r="G218" s="62" t="s">
        <v>1691</v>
      </c>
      <c r="H218" s="62" t="s">
        <v>1692</v>
      </c>
      <c r="I218" s="227"/>
    </row>
    <row r="219" spans="1:9" ht="42" x14ac:dyDescent="0.35">
      <c r="A219" s="235"/>
      <c r="B219" s="261" t="s">
        <v>1674</v>
      </c>
      <c r="C219" s="246" t="s">
        <v>1675</v>
      </c>
      <c r="D219" s="304" t="s">
        <v>1676</v>
      </c>
      <c r="E219" s="286" t="s">
        <v>1693</v>
      </c>
      <c r="F219" s="243" t="s">
        <v>1694</v>
      </c>
      <c r="G219" s="202" t="s">
        <v>1695</v>
      </c>
      <c r="H219" s="141" t="s">
        <v>1696</v>
      </c>
      <c r="I219" s="227"/>
    </row>
    <row r="220" spans="1:9" ht="42" x14ac:dyDescent="0.35">
      <c r="A220" s="235"/>
      <c r="B220" s="261" t="s">
        <v>1674</v>
      </c>
      <c r="C220" s="246" t="s">
        <v>1675</v>
      </c>
      <c r="D220" s="304" t="s">
        <v>1676</v>
      </c>
      <c r="E220" s="286" t="s">
        <v>1693</v>
      </c>
      <c r="F220" s="253" t="s">
        <v>1694</v>
      </c>
      <c r="G220" s="124" t="s">
        <v>1697</v>
      </c>
      <c r="H220" s="124" t="s">
        <v>1698</v>
      </c>
      <c r="I220" s="227"/>
    </row>
    <row r="221" spans="1:9" ht="70" x14ac:dyDescent="0.35">
      <c r="A221" s="235"/>
      <c r="B221" s="261" t="s">
        <v>1674</v>
      </c>
      <c r="C221" s="246" t="s">
        <v>1675</v>
      </c>
      <c r="D221" s="304" t="s">
        <v>1676</v>
      </c>
      <c r="E221" s="286" t="s">
        <v>1699</v>
      </c>
      <c r="F221" s="243" t="s">
        <v>1700</v>
      </c>
      <c r="G221" s="129" t="s">
        <v>1700</v>
      </c>
      <c r="H221" s="129" t="s">
        <v>1701</v>
      </c>
      <c r="I221" s="225"/>
    </row>
    <row r="222" spans="1:9" ht="42" x14ac:dyDescent="0.35">
      <c r="B222" s="261" t="s">
        <v>1674</v>
      </c>
      <c r="C222" s="246" t="s">
        <v>1675</v>
      </c>
      <c r="D222" s="304" t="s">
        <v>1702</v>
      </c>
      <c r="E222" s="305"/>
      <c r="F222" s="306" t="s">
        <v>892</v>
      </c>
      <c r="G222" s="142" t="s">
        <v>892</v>
      </c>
      <c r="H222" s="142" t="s">
        <v>1703</v>
      </c>
      <c r="I222" s="227"/>
    </row>
    <row r="223" spans="1:9" x14ac:dyDescent="0.35">
      <c r="B223" s="155"/>
      <c r="C223" s="155"/>
      <c r="D223" s="155"/>
      <c r="E223" s="155"/>
      <c r="F223" s="155"/>
      <c r="G223" s="203"/>
      <c r="H223" s="203"/>
    </row>
    <row r="224" spans="1:9" x14ac:dyDescent="0.35">
      <c r="F224" s="155"/>
      <c r="G224" s="203"/>
      <c r="H224" s="203"/>
    </row>
    <row r="225" spans="6:8" x14ac:dyDescent="0.35">
      <c r="F225" s="155"/>
      <c r="G225" s="203"/>
      <c r="H225" s="203"/>
    </row>
  </sheetData>
  <mergeCells count="1">
    <mergeCell ref="A2: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3F3F-3FAC-4B1A-863E-3ADE10A79963}">
  <dimension ref="A1:F82"/>
  <sheetViews>
    <sheetView topLeftCell="C1" zoomScale="60" zoomScaleNormal="60" workbookViewId="0">
      <selection activeCell="E62" sqref="E62"/>
    </sheetView>
  </sheetViews>
  <sheetFormatPr defaultColWidth="8.7265625" defaultRowHeight="14" x14ac:dyDescent="0.3"/>
  <cols>
    <col min="1" max="1" width="19.26953125" style="557" customWidth="1"/>
    <col min="2" max="2" width="15.54296875" style="557" customWidth="1"/>
    <col min="3" max="3" width="33.26953125" style="557" customWidth="1"/>
    <col min="4" max="4" width="116.7265625" style="557" customWidth="1"/>
    <col min="5" max="5" width="106.54296875" style="557" customWidth="1"/>
    <col min="6" max="6" width="50.54296875" style="557" customWidth="1"/>
    <col min="7" max="16384" width="8.7265625" style="557"/>
  </cols>
  <sheetData>
    <row r="1" spans="1:6" s="565" customFormat="1" ht="18" x14ac:dyDescent="0.3">
      <c r="A1" s="591" t="s">
        <v>0</v>
      </c>
      <c r="B1" s="589"/>
      <c r="D1" s="426"/>
      <c r="E1" s="426"/>
      <c r="F1" s="426"/>
    </row>
    <row r="2" spans="1:6" ht="14.65" customHeight="1" x14ac:dyDescent="0.3">
      <c r="B2" s="427"/>
      <c r="C2" s="425"/>
      <c r="D2" s="426"/>
      <c r="E2" s="521"/>
      <c r="F2" s="426"/>
    </row>
    <row r="3" spans="1:6" x14ac:dyDescent="0.3">
      <c r="A3" s="427"/>
      <c r="B3" s="426"/>
      <c r="C3" s="426"/>
      <c r="D3" s="426"/>
      <c r="E3" s="426"/>
      <c r="F3" s="426"/>
    </row>
    <row r="5" spans="1:6" ht="40.15" customHeight="1" x14ac:dyDescent="0.3">
      <c r="A5" s="522" t="s">
        <v>1</v>
      </c>
      <c r="B5" s="522" t="s">
        <v>2</v>
      </c>
      <c r="C5" s="522" t="s">
        <v>3</v>
      </c>
      <c r="D5" s="522" t="s">
        <v>4</v>
      </c>
      <c r="E5" s="522" t="s">
        <v>5</v>
      </c>
      <c r="F5" s="523" t="s">
        <v>6</v>
      </c>
    </row>
    <row r="6" spans="1:6" ht="392" x14ac:dyDescent="0.3">
      <c r="A6" s="528" t="s">
        <v>7</v>
      </c>
      <c r="B6" s="524">
        <v>1101</v>
      </c>
      <c r="C6" s="525" t="s">
        <v>8</v>
      </c>
      <c r="D6" s="525" t="s">
        <v>9</v>
      </c>
      <c r="E6" s="525" t="s">
        <v>10</v>
      </c>
      <c r="F6" s="526"/>
    </row>
    <row r="7" spans="1:6" ht="28" x14ac:dyDescent="0.3">
      <c r="A7" s="528" t="s">
        <v>7</v>
      </c>
      <c r="B7" s="524">
        <v>1102</v>
      </c>
      <c r="C7" s="525" t="s">
        <v>11</v>
      </c>
      <c r="D7" s="525" t="s">
        <v>12</v>
      </c>
      <c r="E7" s="525"/>
      <c r="F7" s="526"/>
    </row>
    <row r="8" spans="1:6" ht="286.14999999999998" customHeight="1" x14ac:dyDescent="0.3">
      <c r="A8" s="528" t="s">
        <v>7</v>
      </c>
      <c r="B8" s="528">
        <v>1120</v>
      </c>
      <c r="C8" s="526" t="s">
        <v>274</v>
      </c>
      <c r="D8" s="598" t="s">
        <v>275</v>
      </c>
      <c r="E8" s="598" t="s">
        <v>276</v>
      </c>
      <c r="F8" s="602" t="s">
        <v>277</v>
      </c>
    </row>
    <row r="9" spans="1:6" ht="42" x14ac:dyDescent="0.3">
      <c r="A9" s="526" t="s">
        <v>17</v>
      </c>
      <c r="B9" s="524">
        <v>2701</v>
      </c>
      <c r="C9" s="526" t="s">
        <v>18</v>
      </c>
      <c r="D9" s="525" t="s">
        <v>19</v>
      </c>
      <c r="E9" s="525" t="s">
        <v>20</v>
      </c>
      <c r="F9" s="526"/>
    </row>
    <row r="10" spans="1:6" ht="70" x14ac:dyDescent="0.3">
      <c r="A10" s="526" t="s">
        <v>21</v>
      </c>
      <c r="B10" s="524">
        <v>2702</v>
      </c>
      <c r="C10" s="526" t="s">
        <v>22</v>
      </c>
      <c r="D10" s="603" t="s">
        <v>1807</v>
      </c>
      <c r="E10" s="599" t="s">
        <v>1806</v>
      </c>
      <c r="F10" s="526" t="s">
        <v>329</v>
      </c>
    </row>
    <row r="11" spans="1:6" ht="56" x14ac:dyDescent="0.3">
      <c r="A11" s="565" t="s">
        <v>24</v>
      </c>
      <c r="B11" s="524">
        <v>2703</v>
      </c>
      <c r="C11" s="526" t="s">
        <v>25</v>
      </c>
      <c r="D11" s="525" t="s">
        <v>26</v>
      </c>
      <c r="E11" s="525" t="s">
        <v>27</v>
      </c>
      <c r="F11" s="526"/>
    </row>
    <row r="12" spans="1:6" ht="42" x14ac:dyDescent="0.3">
      <c r="A12" s="526" t="s">
        <v>17</v>
      </c>
      <c r="B12" s="524">
        <v>2705</v>
      </c>
      <c r="C12" s="526" t="s">
        <v>28</v>
      </c>
      <c r="D12" s="525" t="s">
        <v>29</v>
      </c>
      <c r="E12" s="525" t="s">
        <v>30</v>
      </c>
      <c r="F12" s="526"/>
    </row>
    <row r="13" spans="1:6" ht="56" x14ac:dyDescent="0.3">
      <c r="A13" s="526" t="s">
        <v>17</v>
      </c>
      <c r="B13" s="524">
        <v>2706</v>
      </c>
      <c r="C13" s="526" t="s">
        <v>31</v>
      </c>
      <c r="D13" s="526" t="s">
        <v>32</v>
      </c>
      <c r="E13" s="525" t="s">
        <v>30</v>
      </c>
      <c r="F13" s="526"/>
    </row>
    <row r="14" spans="1:6" ht="42" x14ac:dyDescent="0.3">
      <c r="A14" s="526" t="s">
        <v>33</v>
      </c>
      <c r="B14" s="524">
        <v>3021</v>
      </c>
      <c r="C14" s="525" t="s">
        <v>34</v>
      </c>
      <c r="D14" s="530" t="s">
        <v>35</v>
      </c>
      <c r="E14" s="525" t="s">
        <v>36</v>
      </c>
      <c r="F14" s="526"/>
    </row>
    <row r="15" spans="1:6" ht="42" x14ac:dyDescent="0.3">
      <c r="A15" s="526" t="s">
        <v>33</v>
      </c>
      <c r="B15" s="524">
        <v>3022</v>
      </c>
      <c r="C15" s="525" t="s">
        <v>37</v>
      </c>
      <c r="D15" s="525" t="s">
        <v>38</v>
      </c>
      <c r="E15" s="525" t="s">
        <v>36</v>
      </c>
      <c r="F15" s="526"/>
    </row>
    <row r="16" spans="1:6" ht="42" x14ac:dyDescent="0.3">
      <c r="A16" s="526" t="s">
        <v>33</v>
      </c>
      <c r="B16" s="524">
        <v>3023</v>
      </c>
      <c r="C16" s="525" t="s">
        <v>39</v>
      </c>
      <c r="D16" s="525" t="s">
        <v>40</v>
      </c>
      <c r="E16" s="531"/>
      <c r="F16" s="526"/>
    </row>
    <row r="17" spans="1:6" ht="98" x14ac:dyDescent="0.3">
      <c r="A17" s="525" t="s">
        <v>41</v>
      </c>
      <c r="B17" s="524">
        <v>3041</v>
      </c>
      <c r="C17" s="525" t="s">
        <v>42</v>
      </c>
      <c r="D17" s="525" t="s">
        <v>43</v>
      </c>
      <c r="E17" s="525" t="s">
        <v>44</v>
      </c>
      <c r="F17" s="526"/>
    </row>
    <row r="18" spans="1:6" ht="266" x14ac:dyDescent="0.3">
      <c r="A18" s="525" t="s">
        <v>45</v>
      </c>
      <c r="B18" s="524">
        <v>3051</v>
      </c>
      <c r="C18" s="525" t="s">
        <v>46</v>
      </c>
      <c r="D18" s="529" t="s">
        <v>47</v>
      </c>
      <c r="E18" s="529" t="s">
        <v>48</v>
      </c>
      <c r="F18" s="526"/>
    </row>
    <row r="19" spans="1:6" ht="98" x14ac:dyDescent="0.3">
      <c r="A19" s="525" t="s">
        <v>45</v>
      </c>
      <c r="B19" s="524">
        <v>3052</v>
      </c>
      <c r="C19" s="525" t="s">
        <v>49</v>
      </c>
      <c r="D19" s="525" t="s">
        <v>50</v>
      </c>
      <c r="E19" s="525" t="s">
        <v>51</v>
      </c>
      <c r="F19" s="526"/>
    </row>
    <row r="20" spans="1:6" ht="140" x14ac:dyDescent="0.3">
      <c r="A20" s="529" t="s">
        <v>52</v>
      </c>
      <c r="B20" s="532">
        <v>3101</v>
      </c>
      <c r="C20" s="529" t="s">
        <v>53</v>
      </c>
      <c r="D20" s="529" t="s">
        <v>54</v>
      </c>
      <c r="E20" s="529" t="s">
        <v>55</v>
      </c>
      <c r="F20" s="526"/>
    </row>
    <row r="21" spans="1:6" ht="84" x14ac:dyDescent="0.3">
      <c r="A21" s="525" t="s">
        <v>56</v>
      </c>
      <c r="B21" s="524">
        <v>3151</v>
      </c>
      <c r="C21" s="525" t="s">
        <v>57</v>
      </c>
      <c r="D21" s="525" t="s">
        <v>58</v>
      </c>
      <c r="E21" s="529" t="s">
        <v>59</v>
      </c>
      <c r="F21" s="526"/>
    </row>
    <row r="22" spans="1:6" ht="42" x14ac:dyDescent="0.3">
      <c r="A22" s="525" t="s">
        <v>60</v>
      </c>
      <c r="B22" s="524">
        <v>3152</v>
      </c>
      <c r="C22" s="525" t="s">
        <v>61</v>
      </c>
      <c r="D22" s="525" t="s">
        <v>62</v>
      </c>
      <c r="E22" s="525" t="s">
        <v>63</v>
      </c>
      <c r="F22" s="526"/>
    </row>
    <row r="23" spans="1:6" ht="42" x14ac:dyDescent="0.3">
      <c r="A23" s="525" t="s">
        <v>64</v>
      </c>
      <c r="B23" s="532">
        <v>3251</v>
      </c>
      <c r="C23" s="529" t="s">
        <v>65</v>
      </c>
      <c r="D23" s="529" t="s">
        <v>66</v>
      </c>
      <c r="E23" s="529" t="s">
        <v>67</v>
      </c>
      <c r="F23" s="526"/>
    </row>
    <row r="24" spans="1:6" ht="42" x14ac:dyDescent="0.3">
      <c r="A24" s="525" t="s">
        <v>64</v>
      </c>
      <c r="B24" s="532">
        <v>3252</v>
      </c>
      <c r="C24" s="529" t="s">
        <v>68</v>
      </c>
      <c r="D24" s="529" t="s">
        <v>69</v>
      </c>
      <c r="E24" s="529" t="s">
        <v>70</v>
      </c>
      <c r="F24" s="526"/>
    </row>
    <row r="25" spans="1:6" ht="84" x14ac:dyDescent="0.3">
      <c r="A25" s="525" t="s">
        <v>71</v>
      </c>
      <c r="B25" s="524">
        <v>3351</v>
      </c>
      <c r="C25" s="525" t="s">
        <v>72</v>
      </c>
      <c r="D25" s="525" t="s">
        <v>73</v>
      </c>
      <c r="E25" s="525" t="s">
        <v>74</v>
      </c>
      <c r="F25" s="526"/>
    </row>
    <row r="26" spans="1:6" ht="42" x14ac:dyDescent="0.3">
      <c r="A26" s="525" t="s">
        <v>71</v>
      </c>
      <c r="B26" s="532">
        <v>3352</v>
      </c>
      <c r="C26" s="529" t="s">
        <v>75</v>
      </c>
      <c r="D26" s="529" t="s">
        <v>76</v>
      </c>
      <c r="E26" s="529" t="s">
        <v>77</v>
      </c>
      <c r="F26" s="526"/>
    </row>
    <row r="27" spans="1:6" ht="84" x14ac:dyDescent="0.3">
      <c r="A27" s="525" t="s">
        <v>71</v>
      </c>
      <c r="B27" s="532">
        <v>3451</v>
      </c>
      <c r="C27" s="529" t="s">
        <v>78</v>
      </c>
      <c r="D27" s="529" t="s">
        <v>79</v>
      </c>
      <c r="E27" s="533" t="s">
        <v>80</v>
      </c>
      <c r="F27" s="526"/>
    </row>
    <row r="28" spans="1:6" ht="42" x14ac:dyDescent="0.3">
      <c r="A28" s="525" t="s">
        <v>71</v>
      </c>
      <c r="B28" s="532">
        <v>3452</v>
      </c>
      <c r="C28" s="529" t="s">
        <v>81</v>
      </c>
      <c r="D28" s="529" t="s">
        <v>82</v>
      </c>
      <c r="E28" s="525" t="s">
        <v>83</v>
      </c>
      <c r="F28" s="526"/>
    </row>
    <row r="29" spans="1:6" ht="56" x14ac:dyDescent="0.3">
      <c r="A29" s="525" t="s">
        <v>71</v>
      </c>
      <c r="B29" s="524">
        <v>3453</v>
      </c>
      <c r="C29" s="525" t="s">
        <v>84</v>
      </c>
      <c r="D29" s="534" t="s">
        <v>85</v>
      </c>
      <c r="E29" s="525" t="s">
        <v>86</v>
      </c>
      <c r="F29" s="526"/>
    </row>
    <row r="30" spans="1:6" ht="70" x14ac:dyDescent="0.3">
      <c r="A30" s="525" t="s">
        <v>71</v>
      </c>
      <c r="B30" s="524">
        <v>3455</v>
      </c>
      <c r="C30" s="525" t="s">
        <v>87</v>
      </c>
      <c r="D30" s="525" t="s">
        <v>88</v>
      </c>
      <c r="E30" s="525" t="s">
        <v>89</v>
      </c>
      <c r="F30" s="526"/>
    </row>
    <row r="31" spans="1:6" ht="42" x14ac:dyDescent="0.3">
      <c r="A31" s="525" t="s">
        <v>90</v>
      </c>
      <c r="B31" s="524">
        <v>3501</v>
      </c>
      <c r="C31" s="525" t="s">
        <v>91</v>
      </c>
      <c r="D31" s="525" t="s">
        <v>92</v>
      </c>
      <c r="E31" s="525" t="s">
        <v>93</v>
      </c>
      <c r="F31" s="526"/>
    </row>
    <row r="32" spans="1:6" ht="56" x14ac:dyDescent="0.3">
      <c r="A32" s="525" t="s">
        <v>90</v>
      </c>
      <c r="B32" s="524">
        <v>3502</v>
      </c>
      <c r="C32" s="525" t="s">
        <v>94</v>
      </c>
      <c r="D32" s="525" t="s">
        <v>95</v>
      </c>
      <c r="E32" s="525"/>
      <c r="F32" s="526"/>
    </row>
    <row r="33" spans="1:6" ht="56" x14ac:dyDescent="0.3">
      <c r="A33" s="525" t="s">
        <v>90</v>
      </c>
      <c r="B33" s="524">
        <v>3503</v>
      </c>
      <c r="C33" s="525" t="s">
        <v>96</v>
      </c>
      <c r="D33" s="525" t="s">
        <v>97</v>
      </c>
      <c r="E33" s="525"/>
      <c r="F33" s="526"/>
    </row>
    <row r="34" spans="1:6" ht="70" x14ac:dyDescent="0.3">
      <c r="A34" s="525" t="s">
        <v>98</v>
      </c>
      <c r="B34" s="524">
        <v>3551</v>
      </c>
      <c r="C34" s="525" t="s">
        <v>99</v>
      </c>
      <c r="D34" s="525" t="s">
        <v>100</v>
      </c>
      <c r="E34" s="525" t="s">
        <v>101</v>
      </c>
      <c r="F34" s="526"/>
    </row>
    <row r="35" spans="1:6" ht="70" x14ac:dyDescent="0.3">
      <c r="A35" s="529" t="s">
        <v>102</v>
      </c>
      <c r="B35" s="532">
        <v>3601</v>
      </c>
      <c r="C35" s="529" t="s">
        <v>103</v>
      </c>
      <c r="D35" s="529" t="s">
        <v>104</v>
      </c>
      <c r="E35" s="529" t="s">
        <v>105</v>
      </c>
      <c r="F35" s="526"/>
    </row>
    <row r="36" spans="1:6" ht="56" x14ac:dyDescent="0.3">
      <c r="A36" s="529" t="s">
        <v>106</v>
      </c>
      <c r="B36" s="524">
        <v>3701</v>
      </c>
      <c r="C36" s="525" t="s">
        <v>107</v>
      </c>
      <c r="D36" s="525" t="s">
        <v>108</v>
      </c>
      <c r="E36" s="525" t="s">
        <v>109</v>
      </c>
      <c r="F36" s="526"/>
    </row>
    <row r="37" spans="1:6" ht="56" x14ac:dyDescent="0.3">
      <c r="A37" s="529" t="s">
        <v>106</v>
      </c>
      <c r="B37" s="524">
        <v>3702</v>
      </c>
      <c r="C37" s="525" t="s">
        <v>110</v>
      </c>
      <c r="D37" s="525" t="s">
        <v>111</v>
      </c>
      <c r="E37" s="525"/>
      <c r="F37" s="526"/>
    </row>
    <row r="38" spans="1:6" ht="42" x14ac:dyDescent="0.3">
      <c r="A38" s="529" t="s">
        <v>106</v>
      </c>
      <c r="B38" s="524">
        <v>3751</v>
      </c>
      <c r="C38" s="525" t="s">
        <v>112</v>
      </c>
      <c r="D38" s="525" t="s">
        <v>113</v>
      </c>
      <c r="E38" s="525" t="s">
        <v>114</v>
      </c>
      <c r="F38" s="526"/>
    </row>
    <row r="39" spans="1:6" ht="42" x14ac:dyDescent="0.3">
      <c r="A39" s="529" t="s">
        <v>106</v>
      </c>
      <c r="B39" s="524">
        <v>3851</v>
      </c>
      <c r="C39" s="525" t="s">
        <v>115</v>
      </c>
      <c r="D39" s="525" t="s">
        <v>116</v>
      </c>
      <c r="E39" s="525" t="s">
        <v>117</v>
      </c>
      <c r="F39" s="526"/>
    </row>
    <row r="40" spans="1:6" ht="112" x14ac:dyDescent="0.3">
      <c r="A40" s="529" t="s">
        <v>106</v>
      </c>
      <c r="B40" s="532">
        <v>3901</v>
      </c>
      <c r="C40" s="529" t="s">
        <v>118</v>
      </c>
      <c r="D40" s="533" t="s">
        <v>119</v>
      </c>
      <c r="E40" s="535" t="s">
        <v>120</v>
      </c>
      <c r="F40" s="526"/>
    </row>
    <row r="41" spans="1:6" ht="70" x14ac:dyDescent="0.3">
      <c r="A41" s="529" t="s">
        <v>121</v>
      </c>
      <c r="B41" s="524">
        <v>4101</v>
      </c>
      <c r="C41" s="525" t="s">
        <v>122</v>
      </c>
      <c r="D41" s="525" t="s">
        <v>123</v>
      </c>
      <c r="E41" s="525" t="s">
        <v>124</v>
      </c>
      <c r="F41" s="526"/>
    </row>
    <row r="42" spans="1:6" ht="42" x14ac:dyDescent="0.3">
      <c r="A42" s="529" t="s">
        <v>121</v>
      </c>
      <c r="B42" s="524">
        <v>4102</v>
      </c>
      <c r="C42" s="525" t="s">
        <v>125</v>
      </c>
      <c r="D42" s="525" t="s">
        <v>126</v>
      </c>
      <c r="E42" s="525" t="s">
        <v>127</v>
      </c>
      <c r="F42" s="526"/>
    </row>
    <row r="43" spans="1:6" ht="42" x14ac:dyDescent="0.3">
      <c r="A43" s="525" t="s">
        <v>128</v>
      </c>
      <c r="B43" s="524">
        <v>4104</v>
      </c>
      <c r="C43" s="525" t="s">
        <v>129</v>
      </c>
      <c r="D43" s="525" t="s">
        <v>130</v>
      </c>
      <c r="E43" s="525"/>
      <c r="F43" s="526"/>
    </row>
    <row r="44" spans="1:6" ht="28" x14ac:dyDescent="0.3">
      <c r="A44" s="525" t="s">
        <v>131</v>
      </c>
      <c r="B44" s="524">
        <v>4105</v>
      </c>
      <c r="C44" s="525" t="s">
        <v>132</v>
      </c>
      <c r="D44" s="525" t="s">
        <v>133</v>
      </c>
      <c r="E44" s="525"/>
      <c r="F44" s="526"/>
    </row>
    <row r="45" spans="1:6" ht="42" x14ac:dyDescent="0.3">
      <c r="A45" s="525" t="s">
        <v>134</v>
      </c>
      <c r="B45" s="524">
        <v>4201</v>
      </c>
      <c r="C45" s="525" t="s">
        <v>135</v>
      </c>
      <c r="D45" s="525" t="s">
        <v>136</v>
      </c>
      <c r="E45" s="525" t="s">
        <v>137</v>
      </c>
      <c r="F45" s="526"/>
    </row>
    <row r="46" spans="1:6" ht="28" x14ac:dyDescent="0.3">
      <c r="A46" s="525" t="s">
        <v>138</v>
      </c>
      <c r="B46" s="524">
        <v>4301</v>
      </c>
      <c r="C46" s="525" t="s">
        <v>139</v>
      </c>
      <c r="D46" s="525" t="s">
        <v>140</v>
      </c>
      <c r="E46" s="525" t="s">
        <v>141</v>
      </c>
      <c r="F46" s="526"/>
    </row>
    <row r="47" spans="1:6" ht="28" x14ac:dyDescent="0.3">
      <c r="A47" s="525" t="s">
        <v>138</v>
      </c>
      <c r="B47" s="524">
        <v>4302</v>
      </c>
      <c r="C47" s="525" t="s">
        <v>142</v>
      </c>
      <c r="D47" s="525" t="s">
        <v>143</v>
      </c>
      <c r="E47" s="525"/>
      <c r="F47" s="526"/>
    </row>
    <row r="48" spans="1:6" ht="168" x14ac:dyDescent="0.3">
      <c r="A48" s="525" t="s">
        <v>144</v>
      </c>
      <c r="B48" s="532">
        <v>4401</v>
      </c>
      <c r="C48" s="529" t="s">
        <v>145</v>
      </c>
      <c r="D48" s="529" t="s">
        <v>146</v>
      </c>
      <c r="E48" s="529" t="s">
        <v>147</v>
      </c>
      <c r="F48" s="526"/>
    </row>
    <row r="49" spans="1:6" ht="140" x14ac:dyDescent="0.3">
      <c r="A49" s="525" t="s">
        <v>144</v>
      </c>
      <c r="B49" s="532">
        <v>4402</v>
      </c>
      <c r="C49" s="529" t="s">
        <v>148</v>
      </c>
      <c r="D49" s="536" t="s">
        <v>149</v>
      </c>
      <c r="E49" s="536" t="s">
        <v>150</v>
      </c>
      <c r="F49" s="526"/>
    </row>
    <row r="50" spans="1:6" ht="56" x14ac:dyDescent="0.3">
      <c r="A50" s="525" t="s">
        <v>151</v>
      </c>
      <c r="B50" s="524">
        <v>4601</v>
      </c>
      <c r="C50" s="525" t="s">
        <v>152</v>
      </c>
      <c r="D50" s="525" t="s">
        <v>153</v>
      </c>
      <c r="E50" s="525" t="s">
        <v>154</v>
      </c>
      <c r="F50" s="526"/>
    </row>
    <row r="51" spans="1:6" ht="42" x14ac:dyDescent="0.3">
      <c r="A51" s="525" t="s">
        <v>155</v>
      </c>
      <c r="B51" s="524">
        <v>4602</v>
      </c>
      <c r="C51" s="525" t="s">
        <v>156</v>
      </c>
      <c r="D51" s="525" t="s">
        <v>157</v>
      </c>
      <c r="E51" s="525" t="s">
        <v>158</v>
      </c>
      <c r="F51" s="526"/>
    </row>
    <row r="52" spans="1:6" ht="28" x14ac:dyDescent="0.3">
      <c r="A52" s="525" t="s">
        <v>159</v>
      </c>
      <c r="B52" s="524">
        <v>4701</v>
      </c>
      <c r="C52" s="525" t="s">
        <v>160</v>
      </c>
      <c r="D52" s="525" t="s">
        <v>161</v>
      </c>
      <c r="E52" s="525" t="s">
        <v>162</v>
      </c>
      <c r="F52" s="526"/>
    </row>
    <row r="53" spans="1:6" ht="28" x14ac:dyDescent="0.3">
      <c r="A53" s="526" t="s">
        <v>163</v>
      </c>
      <c r="B53" s="524">
        <v>5201</v>
      </c>
      <c r="C53" s="526" t="s">
        <v>164</v>
      </c>
      <c r="D53" s="525" t="s">
        <v>165</v>
      </c>
      <c r="E53" s="525" t="s">
        <v>166</v>
      </c>
      <c r="F53" s="526"/>
    </row>
    <row r="54" spans="1:6" ht="28" x14ac:dyDescent="0.3">
      <c r="A54" s="525" t="s">
        <v>167</v>
      </c>
      <c r="B54" s="524">
        <v>5351</v>
      </c>
      <c r="C54" s="525" t="s">
        <v>168</v>
      </c>
      <c r="D54" s="525" t="s">
        <v>169</v>
      </c>
      <c r="E54" s="525" t="s">
        <v>170</v>
      </c>
      <c r="F54" s="526"/>
    </row>
    <row r="55" spans="1:6" ht="84" x14ac:dyDescent="0.3">
      <c r="A55" s="525" t="s">
        <v>171</v>
      </c>
      <c r="B55" s="524">
        <v>5352</v>
      </c>
      <c r="C55" s="525" t="s">
        <v>172</v>
      </c>
      <c r="D55" s="525" t="s">
        <v>173</v>
      </c>
      <c r="E55" s="525" t="s">
        <v>174</v>
      </c>
      <c r="F55" s="526"/>
    </row>
    <row r="56" spans="1:6" ht="28" x14ac:dyDescent="0.3">
      <c r="A56" s="525" t="s">
        <v>171</v>
      </c>
      <c r="B56" s="524">
        <v>5353</v>
      </c>
      <c r="C56" s="525" t="s">
        <v>175</v>
      </c>
      <c r="D56" s="525" t="s">
        <v>176</v>
      </c>
      <c r="E56" s="525" t="s">
        <v>177</v>
      </c>
      <c r="F56" s="526"/>
    </row>
    <row r="57" spans="1:6" ht="98" x14ac:dyDescent="0.3">
      <c r="A57" s="525" t="s">
        <v>178</v>
      </c>
      <c r="B57" s="524">
        <v>5361</v>
      </c>
      <c r="C57" s="525" t="s">
        <v>179</v>
      </c>
      <c r="D57" s="525" t="s">
        <v>180</v>
      </c>
      <c r="E57" s="525" t="s">
        <v>181</v>
      </c>
      <c r="F57" s="526"/>
    </row>
    <row r="58" spans="1:6" ht="266" x14ac:dyDescent="0.3">
      <c r="A58" s="529" t="s">
        <v>182</v>
      </c>
      <c r="B58" s="532">
        <v>5501</v>
      </c>
      <c r="C58" s="529" t="s">
        <v>183</v>
      </c>
      <c r="D58" s="529" t="s">
        <v>184</v>
      </c>
      <c r="E58" s="529" t="s">
        <v>185</v>
      </c>
      <c r="F58" s="526"/>
    </row>
    <row r="59" spans="1:6" ht="70" x14ac:dyDescent="0.3">
      <c r="A59" s="526" t="s">
        <v>186</v>
      </c>
      <c r="B59" s="524">
        <v>5551</v>
      </c>
      <c r="C59" s="526" t="s">
        <v>187</v>
      </c>
      <c r="D59" s="566" t="s">
        <v>188</v>
      </c>
      <c r="E59" s="525" t="s">
        <v>189</v>
      </c>
      <c r="F59" s="526"/>
    </row>
    <row r="60" spans="1:6" ht="42" x14ac:dyDescent="0.3">
      <c r="A60" s="526" t="s">
        <v>190</v>
      </c>
      <c r="B60" s="524">
        <v>5556</v>
      </c>
      <c r="C60" s="526" t="s">
        <v>191</v>
      </c>
      <c r="D60" s="566" t="s">
        <v>192</v>
      </c>
      <c r="E60" s="525" t="s">
        <v>193</v>
      </c>
      <c r="F60" s="526"/>
    </row>
    <row r="61" spans="1:6" ht="196" x14ac:dyDescent="0.3">
      <c r="A61" s="525" t="s">
        <v>194</v>
      </c>
      <c r="B61" s="528">
        <v>5572</v>
      </c>
      <c r="C61" s="526" t="s">
        <v>195</v>
      </c>
      <c r="D61" s="566" t="s">
        <v>196</v>
      </c>
      <c r="E61" s="567" t="s">
        <v>197</v>
      </c>
      <c r="F61" s="526"/>
    </row>
    <row r="62" spans="1:6" ht="322" x14ac:dyDescent="0.3">
      <c r="A62" s="525" t="s">
        <v>194</v>
      </c>
      <c r="B62" s="528">
        <v>5574</v>
      </c>
      <c r="C62" s="526" t="s">
        <v>198</v>
      </c>
      <c r="D62" s="566" t="s">
        <v>199</v>
      </c>
      <c r="E62" s="600" t="s">
        <v>1811</v>
      </c>
      <c r="F62" s="526" t="s">
        <v>279</v>
      </c>
    </row>
    <row r="63" spans="1:6" ht="70" x14ac:dyDescent="0.3">
      <c r="A63" s="525" t="s">
        <v>194</v>
      </c>
      <c r="B63" s="528">
        <v>5576</v>
      </c>
      <c r="C63" s="526" t="s">
        <v>200</v>
      </c>
      <c r="D63" s="566" t="s">
        <v>201</v>
      </c>
      <c r="E63" s="567" t="s">
        <v>202</v>
      </c>
      <c r="F63" s="526"/>
    </row>
    <row r="64" spans="1:6" ht="84" x14ac:dyDescent="0.3">
      <c r="A64" s="525" t="s">
        <v>194</v>
      </c>
      <c r="B64" s="528">
        <v>5578</v>
      </c>
      <c r="C64" s="526" t="s">
        <v>203</v>
      </c>
      <c r="D64" s="566" t="s">
        <v>204</v>
      </c>
      <c r="E64" s="567" t="s">
        <v>205</v>
      </c>
      <c r="F64" s="526"/>
    </row>
    <row r="65" spans="1:6" ht="252" x14ac:dyDescent="0.3">
      <c r="A65" s="525" t="s">
        <v>194</v>
      </c>
      <c r="B65" s="528">
        <v>5580</v>
      </c>
      <c r="C65" s="526" t="s">
        <v>206</v>
      </c>
      <c r="D65" s="566" t="s">
        <v>207</v>
      </c>
      <c r="E65" s="567" t="s">
        <v>208</v>
      </c>
      <c r="F65" s="526"/>
    </row>
    <row r="66" spans="1:6" ht="232.5" x14ac:dyDescent="0.3">
      <c r="A66" s="525" t="s">
        <v>209</v>
      </c>
      <c r="B66" s="528">
        <v>5612</v>
      </c>
      <c r="C66" s="592" t="s">
        <v>210</v>
      </c>
      <c r="D66" s="601" t="s">
        <v>280</v>
      </c>
      <c r="E66" s="594" t="s">
        <v>212</v>
      </c>
      <c r="F66" s="526" t="s">
        <v>281</v>
      </c>
    </row>
    <row r="67" spans="1:6" ht="62" x14ac:dyDescent="0.3">
      <c r="A67" s="525" t="s">
        <v>209</v>
      </c>
      <c r="B67" s="528">
        <v>5614</v>
      </c>
      <c r="C67" s="595" t="s">
        <v>214</v>
      </c>
      <c r="D67" s="601" t="s">
        <v>282</v>
      </c>
      <c r="E67" s="596" t="s">
        <v>216</v>
      </c>
      <c r="F67" s="526" t="s">
        <v>281</v>
      </c>
    </row>
    <row r="68" spans="1:6" ht="77.5" x14ac:dyDescent="0.3">
      <c r="A68" s="525" t="s">
        <v>209</v>
      </c>
      <c r="B68" s="528">
        <v>5616</v>
      </c>
      <c r="C68" s="592" t="s">
        <v>217</v>
      </c>
      <c r="D68" s="593" t="s">
        <v>218</v>
      </c>
      <c r="E68" s="596" t="s">
        <v>219</v>
      </c>
      <c r="F68" s="526"/>
    </row>
    <row r="69" spans="1:6" ht="42" x14ac:dyDescent="0.3">
      <c r="A69" s="525" t="s">
        <v>220</v>
      </c>
      <c r="B69" s="524">
        <v>6101</v>
      </c>
      <c r="C69" s="597" t="s">
        <v>221</v>
      </c>
      <c r="D69" s="566" t="s">
        <v>222</v>
      </c>
      <c r="E69" s="525" t="s">
        <v>223</v>
      </c>
      <c r="F69" s="526"/>
    </row>
    <row r="70" spans="1:6" ht="56" x14ac:dyDescent="0.3">
      <c r="A70" s="525" t="s">
        <v>224</v>
      </c>
      <c r="B70" s="524">
        <v>6102</v>
      </c>
      <c r="C70" s="597" t="s">
        <v>225</v>
      </c>
      <c r="D70" s="566" t="s">
        <v>226</v>
      </c>
      <c r="E70" s="525" t="s">
        <v>227</v>
      </c>
      <c r="F70" s="526"/>
    </row>
    <row r="71" spans="1:6" ht="42" x14ac:dyDescent="0.3">
      <c r="A71" s="525" t="s">
        <v>228</v>
      </c>
      <c r="B71" s="524">
        <v>6103</v>
      </c>
      <c r="C71" s="525" t="s">
        <v>229</v>
      </c>
      <c r="D71" s="566" t="s">
        <v>230</v>
      </c>
      <c r="E71" s="525" t="s">
        <v>227</v>
      </c>
      <c r="F71" s="526"/>
    </row>
    <row r="72" spans="1:6" ht="42" x14ac:dyDescent="0.3">
      <c r="A72" s="525" t="s">
        <v>231</v>
      </c>
      <c r="B72" s="524">
        <v>6104</v>
      </c>
      <c r="C72" s="525" t="s">
        <v>232</v>
      </c>
      <c r="D72" s="568" t="s">
        <v>233</v>
      </c>
      <c r="E72" s="529" t="s">
        <v>234</v>
      </c>
      <c r="F72" s="526"/>
    </row>
    <row r="73" spans="1:6" ht="42" x14ac:dyDescent="0.3">
      <c r="A73" s="525" t="s">
        <v>235</v>
      </c>
      <c r="B73" s="524">
        <v>6105</v>
      </c>
      <c r="C73" s="525" t="s">
        <v>236</v>
      </c>
      <c r="D73" s="566" t="s">
        <v>237</v>
      </c>
      <c r="E73" s="525" t="s">
        <v>238</v>
      </c>
      <c r="F73" s="526"/>
    </row>
    <row r="74" spans="1:6" ht="42" x14ac:dyDescent="0.3">
      <c r="A74" s="525" t="s">
        <v>239</v>
      </c>
      <c r="B74" s="524">
        <v>6201</v>
      </c>
      <c r="C74" s="525" t="s">
        <v>240</v>
      </c>
      <c r="D74" s="566" t="s">
        <v>241</v>
      </c>
      <c r="E74" s="525" t="s">
        <v>242</v>
      </c>
      <c r="F74" s="526"/>
    </row>
    <row r="75" spans="1:6" ht="56" x14ac:dyDescent="0.3">
      <c r="A75" s="525" t="s">
        <v>243</v>
      </c>
      <c r="B75" s="524">
        <v>6251</v>
      </c>
      <c r="C75" s="525" t="s">
        <v>244</v>
      </c>
      <c r="D75" s="566" t="s">
        <v>245</v>
      </c>
      <c r="E75" s="525" t="s">
        <v>246</v>
      </c>
      <c r="F75" s="526"/>
    </row>
    <row r="76" spans="1:6" ht="98" x14ac:dyDescent="0.3">
      <c r="A76" s="525" t="s">
        <v>247</v>
      </c>
      <c r="B76" s="524">
        <v>6252</v>
      </c>
      <c r="C76" s="525" t="s">
        <v>248</v>
      </c>
      <c r="D76" s="566" t="s">
        <v>249</v>
      </c>
      <c r="E76" s="525" t="s">
        <v>250</v>
      </c>
      <c r="F76" s="526"/>
    </row>
    <row r="77" spans="1:6" ht="42" x14ac:dyDescent="0.3">
      <c r="A77" s="525" t="s">
        <v>251</v>
      </c>
      <c r="B77" s="524">
        <v>6301</v>
      </c>
      <c r="C77" s="525" t="s">
        <v>252</v>
      </c>
      <c r="D77" s="566" t="s">
        <v>253</v>
      </c>
      <c r="E77" s="525" t="s">
        <v>254</v>
      </c>
      <c r="F77" s="526"/>
    </row>
    <row r="78" spans="1:6" ht="42" x14ac:dyDescent="0.3">
      <c r="A78" s="525" t="s">
        <v>255</v>
      </c>
      <c r="B78" s="524">
        <v>6601</v>
      </c>
      <c r="C78" s="525" t="s">
        <v>256</v>
      </c>
      <c r="D78" s="566" t="s">
        <v>257</v>
      </c>
      <c r="E78" s="525" t="s">
        <v>258</v>
      </c>
      <c r="F78" s="526"/>
    </row>
    <row r="79" spans="1:6" x14ac:dyDescent="0.3">
      <c r="A79" s="526" t="s">
        <v>259</v>
      </c>
      <c r="B79" s="524">
        <v>6901</v>
      </c>
      <c r="C79" s="526" t="s">
        <v>260</v>
      </c>
      <c r="D79" s="566" t="s">
        <v>261</v>
      </c>
      <c r="E79" s="525"/>
      <c r="F79" s="526"/>
    </row>
    <row r="80" spans="1:6" ht="56" x14ac:dyDescent="0.3">
      <c r="A80" s="526" t="s">
        <v>262</v>
      </c>
      <c r="B80" s="524">
        <v>7101</v>
      </c>
      <c r="C80" s="526" t="s">
        <v>263</v>
      </c>
      <c r="D80" s="566" t="s">
        <v>264</v>
      </c>
      <c r="E80" s="526" t="s">
        <v>265</v>
      </c>
      <c r="F80" s="569"/>
    </row>
    <row r="81" spans="1:6" ht="70" x14ac:dyDescent="0.3">
      <c r="A81" s="529" t="s">
        <v>266</v>
      </c>
      <c r="B81" s="532">
        <v>7202</v>
      </c>
      <c r="C81" s="529" t="s">
        <v>267</v>
      </c>
      <c r="D81" s="568" t="s">
        <v>268</v>
      </c>
      <c r="E81" s="529" t="s">
        <v>269</v>
      </c>
      <c r="F81" s="569"/>
    </row>
    <row r="82" spans="1:6" ht="56" x14ac:dyDescent="0.3">
      <c r="A82" s="529" t="s">
        <v>270</v>
      </c>
      <c r="B82" s="532">
        <v>7220</v>
      </c>
      <c r="C82" s="529" t="s">
        <v>271</v>
      </c>
      <c r="D82" s="529" t="s">
        <v>272</v>
      </c>
      <c r="E82" s="529" t="s">
        <v>273</v>
      </c>
      <c r="F82" s="569"/>
    </row>
  </sheetData>
  <dataValidations count="1">
    <dataValidation allowBlank="1" showInputMessage="1" sqref="A69:A82 A1 A3 A10 A17 A20:A22 A34:A35 A43:A45 A50:A54 A57:A60 F1:XFD1048576 D1:E7 B2:C7 B8:E1048576" xr:uid="{3C960631-A294-4D7F-908C-097CD13D034F}"/>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topLeftCell="E57" zoomScale="70" zoomScaleNormal="70" workbookViewId="0">
      <selection activeCell="D65" sqref="D65"/>
    </sheetView>
  </sheetViews>
  <sheetFormatPr defaultColWidth="8.7265625" defaultRowHeight="14" x14ac:dyDescent="0.3"/>
  <cols>
    <col min="1" max="1" width="19.26953125" style="557" customWidth="1"/>
    <col min="2" max="2" width="15.54296875" style="557" customWidth="1"/>
    <col min="3" max="3" width="33.26953125" style="557" customWidth="1"/>
    <col min="4" max="4" width="116.7265625" style="557" customWidth="1"/>
    <col min="5" max="5" width="106.54296875" style="557" customWidth="1"/>
    <col min="6" max="6" width="50.54296875" style="557" customWidth="1"/>
    <col min="7" max="16384" width="8.7265625" style="557"/>
  </cols>
  <sheetData>
    <row r="1" spans="1:6" s="565" customFormat="1" ht="18" x14ac:dyDescent="0.3">
      <c r="A1" s="591" t="s">
        <v>283</v>
      </c>
      <c r="B1" s="589"/>
      <c r="D1" s="426"/>
      <c r="E1" s="426"/>
      <c r="F1" s="426"/>
    </row>
    <row r="2" spans="1:6" ht="14.65" customHeight="1" x14ac:dyDescent="0.3">
      <c r="B2" s="427"/>
      <c r="C2" s="425"/>
      <c r="D2" s="426"/>
      <c r="E2" s="521"/>
      <c r="F2" s="426"/>
    </row>
    <row r="3" spans="1:6" x14ac:dyDescent="0.3">
      <c r="A3" s="427" t="s">
        <v>284</v>
      </c>
      <c r="B3" s="426"/>
      <c r="C3" s="426"/>
      <c r="D3" s="426"/>
      <c r="E3" s="426"/>
      <c r="F3" s="426"/>
    </row>
    <row r="5" spans="1:6" ht="40.15" customHeight="1" x14ac:dyDescent="0.3">
      <c r="A5" s="522" t="s">
        <v>1</v>
      </c>
      <c r="B5" s="522" t="s">
        <v>2</v>
      </c>
      <c r="C5" s="522" t="s">
        <v>3</v>
      </c>
      <c r="D5" s="522" t="s">
        <v>4</v>
      </c>
      <c r="E5" s="522" t="s">
        <v>5</v>
      </c>
      <c r="F5" s="523" t="s">
        <v>6</v>
      </c>
    </row>
    <row r="6" spans="1:6" ht="392" x14ac:dyDescent="0.3">
      <c r="A6" s="528" t="s">
        <v>7</v>
      </c>
      <c r="B6" s="524">
        <v>1101</v>
      </c>
      <c r="C6" s="525" t="s">
        <v>8</v>
      </c>
      <c r="D6" s="525" t="s">
        <v>9</v>
      </c>
      <c r="E6" s="525" t="s">
        <v>10</v>
      </c>
      <c r="F6" s="526"/>
    </row>
    <row r="7" spans="1:6" ht="28" x14ac:dyDescent="0.3">
      <c r="A7" s="528" t="s">
        <v>7</v>
      </c>
      <c r="B7" s="524">
        <v>1102</v>
      </c>
      <c r="C7" s="525" t="s">
        <v>11</v>
      </c>
      <c r="D7" s="525" t="s">
        <v>12</v>
      </c>
      <c r="E7" s="525"/>
      <c r="F7" s="526"/>
    </row>
    <row r="8" spans="1:6" ht="154" x14ac:dyDescent="0.3">
      <c r="A8" s="528" t="s">
        <v>7</v>
      </c>
      <c r="B8" s="528">
        <v>1120</v>
      </c>
      <c r="C8" s="526" t="s">
        <v>274</v>
      </c>
      <c r="D8" s="529" t="s">
        <v>285</v>
      </c>
      <c r="E8" s="529" t="s">
        <v>286</v>
      </c>
      <c r="F8" s="526"/>
    </row>
    <row r="9" spans="1:6" ht="42" x14ac:dyDescent="0.3">
      <c r="A9" s="526" t="s">
        <v>17</v>
      </c>
      <c r="B9" s="524">
        <v>2701</v>
      </c>
      <c r="C9" s="526" t="s">
        <v>18</v>
      </c>
      <c r="D9" s="525" t="s">
        <v>19</v>
      </c>
      <c r="E9" s="525" t="s">
        <v>20</v>
      </c>
      <c r="F9" s="526"/>
    </row>
    <row r="10" spans="1:6" ht="28" x14ac:dyDescent="0.3">
      <c r="A10" s="526" t="s">
        <v>21</v>
      </c>
      <c r="B10" s="524">
        <v>2702</v>
      </c>
      <c r="C10" s="526" t="s">
        <v>22</v>
      </c>
      <c r="D10" s="525" t="s">
        <v>23</v>
      </c>
      <c r="E10" s="525" t="s">
        <v>287</v>
      </c>
      <c r="F10" s="526"/>
    </row>
    <row r="11" spans="1:6" ht="56" x14ac:dyDescent="0.3">
      <c r="A11" s="565" t="s">
        <v>24</v>
      </c>
      <c r="B11" s="524">
        <v>2703</v>
      </c>
      <c r="C11" s="526" t="s">
        <v>25</v>
      </c>
      <c r="D11" s="525" t="s">
        <v>26</v>
      </c>
      <c r="E11" s="525" t="s">
        <v>27</v>
      </c>
      <c r="F11" s="526"/>
    </row>
    <row r="12" spans="1:6" ht="42" x14ac:dyDescent="0.3">
      <c r="A12" s="526" t="s">
        <v>17</v>
      </c>
      <c r="B12" s="524">
        <v>2705</v>
      </c>
      <c r="C12" s="526" t="s">
        <v>28</v>
      </c>
      <c r="D12" s="525" t="s">
        <v>29</v>
      </c>
      <c r="E12" s="525" t="s">
        <v>30</v>
      </c>
      <c r="F12" s="526"/>
    </row>
    <row r="13" spans="1:6" ht="56" x14ac:dyDescent="0.3">
      <c r="A13" s="526" t="s">
        <v>17</v>
      </c>
      <c r="B13" s="524">
        <v>2706</v>
      </c>
      <c r="C13" s="526" t="s">
        <v>31</v>
      </c>
      <c r="D13" s="526" t="s">
        <v>32</v>
      </c>
      <c r="E13" s="525" t="s">
        <v>30</v>
      </c>
      <c r="F13" s="526"/>
    </row>
    <row r="14" spans="1:6" ht="42" x14ac:dyDescent="0.3">
      <c r="A14" s="526" t="s">
        <v>33</v>
      </c>
      <c r="B14" s="524">
        <v>3021</v>
      </c>
      <c r="C14" s="525" t="s">
        <v>34</v>
      </c>
      <c r="D14" s="530" t="s">
        <v>35</v>
      </c>
      <c r="E14" s="525" t="s">
        <v>36</v>
      </c>
      <c r="F14" s="526"/>
    </row>
    <row r="15" spans="1:6" ht="42" x14ac:dyDescent="0.3">
      <c r="A15" s="526" t="s">
        <v>33</v>
      </c>
      <c r="B15" s="524">
        <v>3022</v>
      </c>
      <c r="C15" s="525" t="s">
        <v>37</v>
      </c>
      <c r="D15" s="525" t="s">
        <v>38</v>
      </c>
      <c r="E15" s="525" t="s">
        <v>36</v>
      </c>
      <c r="F15" s="526"/>
    </row>
    <row r="16" spans="1:6" ht="42" x14ac:dyDescent="0.3">
      <c r="A16" s="526" t="s">
        <v>33</v>
      </c>
      <c r="B16" s="524">
        <v>3023</v>
      </c>
      <c r="C16" s="525" t="s">
        <v>39</v>
      </c>
      <c r="D16" s="525" t="s">
        <v>40</v>
      </c>
      <c r="E16" s="531"/>
      <c r="F16" s="526"/>
    </row>
    <row r="17" spans="1:6" ht="98" x14ac:dyDescent="0.3">
      <c r="A17" s="525" t="s">
        <v>41</v>
      </c>
      <c r="B17" s="524">
        <v>3041</v>
      </c>
      <c r="C17" s="525" t="s">
        <v>42</v>
      </c>
      <c r="D17" s="525" t="s">
        <v>43</v>
      </c>
      <c r="E17" s="525" t="s">
        <v>44</v>
      </c>
      <c r="F17" s="526"/>
    </row>
    <row r="18" spans="1:6" ht="266" x14ac:dyDescent="0.3">
      <c r="A18" s="525" t="s">
        <v>45</v>
      </c>
      <c r="B18" s="524">
        <v>3051</v>
      </c>
      <c r="C18" s="525" t="s">
        <v>46</v>
      </c>
      <c r="D18" s="529" t="s">
        <v>47</v>
      </c>
      <c r="E18" s="529" t="s">
        <v>48</v>
      </c>
      <c r="F18" s="526"/>
    </row>
    <row r="19" spans="1:6" ht="98" x14ac:dyDescent="0.3">
      <c r="A19" s="525" t="s">
        <v>45</v>
      </c>
      <c r="B19" s="524">
        <v>3052</v>
      </c>
      <c r="C19" s="525" t="s">
        <v>49</v>
      </c>
      <c r="D19" s="525" t="s">
        <v>50</v>
      </c>
      <c r="E19" s="525" t="s">
        <v>51</v>
      </c>
      <c r="F19" s="526"/>
    </row>
    <row r="20" spans="1:6" ht="140" x14ac:dyDescent="0.3">
      <c r="A20" s="529" t="s">
        <v>52</v>
      </c>
      <c r="B20" s="532">
        <v>3101</v>
      </c>
      <c r="C20" s="529" t="s">
        <v>53</v>
      </c>
      <c r="D20" s="529" t="s">
        <v>54</v>
      </c>
      <c r="E20" s="529" t="s">
        <v>55</v>
      </c>
      <c r="F20" s="526"/>
    </row>
    <row r="21" spans="1:6" ht="84" x14ac:dyDescent="0.3">
      <c r="A21" s="525" t="s">
        <v>56</v>
      </c>
      <c r="B21" s="524">
        <v>3151</v>
      </c>
      <c r="C21" s="525" t="s">
        <v>57</v>
      </c>
      <c r="D21" s="525" t="s">
        <v>58</v>
      </c>
      <c r="E21" s="529" t="s">
        <v>59</v>
      </c>
      <c r="F21" s="526"/>
    </row>
    <row r="22" spans="1:6" ht="42" x14ac:dyDescent="0.3">
      <c r="A22" s="525" t="s">
        <v>60</v>
      </c>
      <c r="B22" s="524">
        <v>3152</v>
      </c>
      <c r="C22" s="525" t="s">
        <v>61</v>
      </c>
      <c r="D22" s="525" t="s">
        <v>62</v>
      </c>
      <c r="E22" s="525" t="s">
        <v>63</v>
      </c>
      <c r="F22" s="526"/>
    </row>
    <row r="23" spans="1:6" ht="42" x14ac:dyDescent="0.3">
      <c r="A23" s="525" t="s">
        <v>64</v>
      </c>
      <c r="B23" s="532">
        <v>3251</v>
      </c>
      <c r="C23" s="529" t="s">
        <v>65</v>
      </c>
      <c r="D23" s="529" t="s">
        <v>66</v>
      </c>
      <c r="E23" s="529" t="s">
        <v>67</v>
      </c>
      <c r="F23" s="526"/>
    </row>
    <row r="24" spans="1:6" ht="42" x14ac:dyDescent="0.3">
      <c r="A24" s="525" t="s">
        <v>64</v>
      </c>
      <c r="B24" s="532">
        <v>3252</v>
      </c>
      <c r="C24" s="529" t="s">
        <v>68</v>
      </c>
      <c r="D24" s="529" t="s">
        <v>69</v>
      </c>
      <c r="E24" s="529" t="s">
        <v>70</v>
      </c>
      <c r="F24" s="526"/>
    </row>
    <row r="25" spans="1:6" ht="84" x14ac:dyDescent="0.3">
      <c r="A25" s="525" t="s">
        <v>71</v>
      </c>
      <c r="B25" s="524">
        <v>3351</v>
      </c>
      <c r="C25" s="525" t="s">
        <v>72</v>
      </c>
      <c r="D25" s="525" t="s">
        <v>73</v>
      </c>
      <c r="E25" s="525" t="s">
        <v>74</v>
      </c>
      <c r="F25" s="526"/>
    </row>
    <row r="26" spans="1:6" ht="42" x14ac:dyDescent="0.3">
      <c r="A26" s="525" t="s">
        <v>71</v>
      </c>
      <c r="B26" s="532">
        <v>3352</v>
      </c>
      <c r="C26" s="529" t="s">
        <v>75</v>
      </c>
      <c r="D26" s="529" t="s">
        <v>76</v>
      </c>
      <c r="E26" s="529" t="s">
        <v>77</v>
      </c>
      <c r="F26" s="526"/>
    </row>
    <row r="27" spans="1:6" ht="70" x14ac:dyDescent="0.3">
      <c r="A27" s="525" t="s">
        <v>71</v>
      </c>
      <c r="B27" s="532">
        <v>3451</v>
      </c>
      <c r="C27" s="529" t="s">
        <v>78</v>
      </c>
      <c r="D27" s="529" t="s">
        <v>79</v>
      </c>
      <c r="E27" s="533" t="s">
        <v>80</v>
      </c>
      <c r="F27" s="526"/>
    </row>
    <row r="28" spans="1:6" ht="42" x14ac:dyDescent="0.3">
      <c r="A28" s="525" t="s">
        <v>71</v>
      </c>
      <c r="B28" s="532">
        <v>3452</v>
      </c>
      <c r="C28" s="529" t="s">
        <v>81</v>
      </c>
      <c r="D28" s="529" t="s">
        <v>82</v>
      </c>
      <c r="E28" s="525" t="s">
        <v>83</v>
      </c>
      <c r="F28" s="526"/>
    </row>
    <row r="29" spans="1:6" ht="56" x14ac:dyDescent="0.3">
      <c r="A29" s="525" t="s">
        <v>71</v>
      </c>
      <c r="B29" s="524">
        <v>3453</v>
      </c>
      <c r="C29" s="525" t="s">
        <v>84</v>
      </c>
      <c r="D29" s="534" t="s">
        <v>85</v>
      </c>
      <c r="E29" s="525" t="s">
        <v>86</v>
      </c>
      <c r="F29" s="526"/>
    </row>
    <row r="30" spans="1:6" ht="70" x14ac:dyDescent="0.3">
      <c r="A30" s="525" t="s">
        <v>71</v>
      </c>
      <c r="B30" s="524">
        <v>3455</v>
      </c>
      <c r="C30" s="525" t="s">
        <v>87</v>
      </c>
      <c r="D30" s="525" t="s">
        <v>88</v>
      </c>
      <c r="E30" s="525" t="s">
        <v>89</v>
      </c>
      <c r="F30" s="526"/>
    </row>
    <row r="31" spans="1:6" ht="42" x14ac:dyDescent="0.3">
      <c r="A31" s="525" t="s">
        <v>90</v>
      </c>
      <c r="B31" s="524">
        <v>3501</v>
      </c>
      <c r="C31" s="525" t="s">
        <v>91</v>
      </c>
      <c r="D31" s="525" t="s">
        <v>92</v>
      </c>
      <c r="E31" s="525" t="s">
        <v>93</v>
      </c>
      <c r="F31" s="526"/>
    </row>
    <row r="32" spans="1:6" ht="56" x14ac:dyDescent="0.3">
      <c r="A32" s="525" t="s">
        <v>90</v>
      </c>
      <c r="B32" s="524">
        <v>3502</v>
      </c>
      <c r="C32" s="525" t="s">
        <v>94</v>
      </c>
      <c r="D32" s="525" t="s">
        <v>95</v>
      </c>
      <c r="E32" s="525"/>
      <c r="F32" s="526"/>
    </row>
    <row r="33" spans="1:6" ht="56" x14ac:dyDescent="0.3">
      <c r="A33" s="525" t="s">
        <v>90</v>
      </c>
      <c r="B33" s="524">
        <v>3503</v>
      </c>
      <c r="C33" s="525" t="s">
        <v>96</v>
      </c>
      <c r="D33" s="525" t="s">
        <v>97</v>
      </c>
      <c r="E33" s="525"/>
      <c r="F33" s="526"/>
    </row>
    <row r="34" spans="1:6" ht="70" x14ac:dyDescent="0.3">
      <c r="A34" s="525" t="s">
        <v>98</v>
      </c>
      <c r="B34" s="524">
        <v>3551</v>
      </c>
      <c r="C34" s="525" t="s">
        <v>99</v>
      </c>
      <c r="D34" s="525" t="s">
        <v>100</v>
      </c>
      <c r="E34" s="525" t="s">
        <v>101</v>
      </c>
      <c r="F34" s="526"/>
    </row>
    <row r="35" spans="1:6" ht="70" x14ac:dyDescent="0.3">
      <c r="A35" s="529" t="s">
        <v>102</v>
      </c>
      <c r="B35" s="532">
        <v>3601</v>
      </c>
      <c r="C35" s="529" t="s">
        <v>103</v>
      </c>
      <c r="D35" s="529" t="s">
        <v>104</v>
      </c>
      <c r="E35" s="529" t="s">
        <v>105</v>
      </c>
      <c r="F35" s="526"/>
    </row>
    <row r="36" spans="1:6" ht="56" x14ac:dyDescent="0.3">
      <c r="A36" s="529" t="s">
        <v>106</v>
      </c>
      <c r="B36" s="524">
        <v>3701</v>
      </c>
      <c r="C36" s="525" t="s">
        <v>107</v>
      </c>
      <c r="D36" s="525" t="s">
        <v>108</v>
      </c>
      <c r="E36" s="525" t="s">
        <v>109</v>
      </c>
      <c r="F36" s="526"/>
    </row>
    <row r="37" spans="1:6" ht="56" x14ac:dyDescent="0.3">
      <c r="A37" s="529" t="s">
        <v>106</v>
      </c>
      <c r="B37" s="524">
        <v>3702</v>
      </c>
      <c r="C37" s="525" t="s">
        <v>110</v>
      </c>
      <c r="D37" s="525" t="s">
        <v>111</v>
      </c>
      <c r="E37" s="525"/>
      <c r="F37" s="526"/>
    </row>
    <row r="38" spans="1:6" ht="42" x14ac:dyDescent="0.3">
      <c r="A38" s="529" t="s">
        <v>106</v>
      </c>
      <c r="B38" s="524">
        <v>3751</v>
      </c>
      <c r="C38" s="525" t="s">
        <v>112</v>
      </c>
      <c r="D38" s="525" t="s">
        <v>113</v>
      </c>
      <c r="E38" s="525" t="s">
        <v>114</v>
      </c>
      <c r="F38" s="526"/>
    </row>
    <row r="39" spans="1:6" ht="42" x14ac:dyDescent="0.3">
      <c r="A39" s="529" t="s">
        <v>106</v>
      </c>
      <c r="B39" s="524">
        <v>3851</v>
      </c>
      <c r="C39" s="525" t="s">
        <v>115</v>
      </c>
      <c r="D39" s="525" t="s">
        <v>116</v>
      </c>
      <c r="E39" s="525" t="s">
        <v>117</v>
      </c>
      <c r="F39" s="526"/>
    </row>
    <row r="40" spans="1:6" ht="112" x14ac:dyDescent="0.3">
      <c r="A40" s="529" t="s">
        <v>106</v>
      </c>
      <c r="B40" s="532">
        <v>3901</v>
      </c>
      <c r="C40" s="529" t="s">
        <v>118</v>
      </c>
      <c r="D40" s="533" t="s">
        <v>119</v>
      </c>
      <c r="E40" s="535" t="s">
        <v>120</v>
      </c>
      <c r="F40" s="526"/>
    </row>
    <row r="41" spans="1:6" ht="70" x14ac:dyDescent="0.3">
      <c r="A41" s="529" t="s">
        <v>121</v>
      </c>
      <c r="B41" s="524">
        <v>4101</v>
      </c>
      <c r="C41" s="525" t="s">
        <v>122</v>
      </c>
      <c r="D41" s="525" t="s">
        <v>123</v>
      </c>
      <c r="E41" s="525" t="s">
        <v>124</v>
      </c>
      <c r="F41" s="526"/>
    </row>
    <row r="42" spans="1:6" ht="42" x14ac:dyDescent="0.3">
      <c r="A42" s="529" t="s">
        <v>121</v>
      </c>
      <c r="B42" s="524">
        <v>4102</v>
      </c>
      <c r="C42" s="525" t="s">
        <v>125</v>
      </c>
      <c r="D42" s="525" t="s">
        <v>126</v>
      </c>
      <c r="E42" s="525" t="s">
        <v>127</v>
      </c>
      <c r="F42" s="526"/>
    </row>
    <row r="43" spans="1:6" ht="42" x14ac:dyDescent="0.3">
      <c r="A43" s="525" t="s">
        <v>128</v>
      </c>
      <c r="B43" s="524">
        <v>4104</v>
      </c>
      <c r="C43" s="525" t="s">
        <v>129</v>
      </c>
      <c r="D43" s="525" t="s">
        <v>130</v>
      </c>
      <c r="E43" s="525"/>
      <c r="F43" s="526"/>
    </row>
    <row r="44" spans="1:6" ht="28" x14ac:dyDescent="0.3">
      <c r="A44" s="525" t="s">
        <v>131</v>
      </c>
      <c r="B44" s="524">
        <v>4105</v>
      </c>
      <c r="C44" s="525" t="s">
        <v>132</v>
      </c>
      <c r="D44" s="525" t="s">
        <v>133</v>
      </c>
      <c r="E44" s="525"/>
      <c r="F44" s="526"/>
    </row>
    <row r="45" spans="1:6" ht="42" x14ac:dyDescent="0.3">
      <c r="A45" s="525" t="s">
        <v>134</v>
      </c>
      <c r="B45" s="524">
        <v>4201</v>
      </c>
      <c r="C45" s="525" t="s">
        <v>135</v>
      </c>
      <c r="D45" s="525" t="s">
        <v>136</v>
      </c>
      <c r="E45" s="525" t="s">
        <v>137</v>
      </c>
      <c r="F45" s="526"/>
    </row>
    <row r="46" spans="1:6" ht="28" x14ac:dyDescent="0.3">
      <c r="A46" s="525" t="s">
        <v>138</v>
      </c>
      <c r="B46" s="524">
        <v>4301</v>
      </c>
      <c r="C46" s="525" t="s">
        <v>139</v>
      </c>
      <c r="D46" s="525" t="s">
        <v>140</v>
      </c>
      <c r="E46" s="525" t="s">
        <v>141</v>
      </c>
      <c r="F46" s="526"/>
    </row>
    <row r="47" spans="1:6" ht="28" x14ac:dyDescent="0.3">
      <c r="A47" s="525" t="s">
        <v>138</v>
      </c>
      <c r="B47" s="524">
        <v>4302</v>
      </c>
      <c r="C47" s="525" t="s">
        <v>142</v>
      </c>
      <c r="D47" s="525" t="s">
        <v>143</v>
      </c>
      <c r="E47" s="525"/>
      <c r="F47" s="526"/>
    </row>
    <row r="48" spans="1:6" ht="168" x14ac:dyDescent="0.3">
      <c r="A48" s="525" t="s">
        <v>144</v>
      </c>
      <c r="B48" s="532">
        <v>4401</v>
      </c>
      <c r="C48" s="529" t="s">
        <v>145</v>
      </c>
      <c r="D48" s="529" t="s">
        <v>146</v>
      </c>
      <c r="E48" s="529" t="s">
        <v>147</v>
      </c>
      <c r="F48" s="526"/>
    </row>
    <row r="49" spans="1:6" ht="140" x14ac:dyDescent="0.3">
      <c r="A49" s="525" t="s">
        <v>144</v>
      </c>
      <c r="B49" s="532">
        <v>4402</v>
      </c>
      <c r="C49" s="529" t="s">
        <v>148</v>
      </c>
      <c r="D49" s="536" t="s">
        <v>149</v>
      </c>
      <c r="E49" s="536" t="s">
        <v>150</v>
      </c>
      <c r="F49" s="526"/>
    </row>
    <row r="50" spans="1:6" ht="56" x14ac:dyDescent="0.3">
      <c r="A50" s="525" t="s">
        <v>151</v>
      </c>
      <c r="B50" s="524">
        <v>4601</v>
      </c>
      <c r="C50" s="525" t="s">
        <v>152</v>
      </c>
      <c r="D50" s="525" t="s">
        <v>153</v>
      </c>
      <c r="E50" s="525" t="s">
        <v>154</v>
      </c>
      <c r="F50" s="526"/>
    </row>
    <row r="51" spans="1:6" ht="42" x14ac:dyDescent="0.3">
      <c r="A51" s="525" t="s">
        <v>155</v>
      </c>
      <c r="B51" s="524">
        <v>4602</v>
      </c>
      <c r="C51" s="525" t="s">
        <v>156</v>
      </c>
      <c r="D51" s="525" t="s">
        <v>157</v>
      </c>
      <c r="E51" s="525" t="s">
        <v>158</v>
      </c>
      <c r="F51" s="526"/>
    </row>
    <row r="52" spans="1:6" ht="28" x14ac:dyDescent="0.3">
      <c r="A52" s="525" t="s">
        <v>159</v>
      </c>
      <c r="B52" s="524">
        <v>4701</v>
      </c>
      <c r="C52" s="525" t="s">
        <v>160</v>
      </c>
      <c r="D52" s="525" t="s">
        <v>161</v>
      </c>
      <c r="E52" s="525" t="s">
        <v>162</v>
      </c>
      <c r="F52" s="526"/>
    </row>
    <row r="53" spans="1:6" ht="28" x14ac:dyDescent="0.3">
      <c r="A53" s="526" t="s">
        <v>163</v>
      </c>
      <c r="B53" s="524">
        <v>5201</v>
      </c>
      <c r="C53" s="526" t="s">
        <v>164</v>
      </c>
      <c r="D53" s="525" t="s">
        <v>165</v>
      </c>
      <c r="E53" s="525" t="s">
        <v>166</v>
      </c>
      <c r="F53" s="526"/>
    </row>
    <row r="54" spans="1:6" ht="28" x14ac:dyDescent="0.3">
      <c r="A54" s="525" t="s">
        <v>167</v>
      </c>
      <c r="B54" s="524">
        <v>5351</v>
      </c>
      <c r="C54" s="525" t="s">
        <v>168</v>
      </c>
      <c r="D54" s="525" t="s">
        <v>169</v>
      </c>
      <c r="E54" s="525" t="s">
        <v>170</v>
      </c>
      <c r="F54" s="526"/>
    </row>
    <row r="55" spans="1:6" ht="84" x14ac:dyDescent="0.3">
      <c r="A55" s="525" t="s">
        <v>171</v>
      </c>
      <c r="B55" s="524">
        <v>5352</v>
      </c>
      <c r="C55" s="525" t="s">
        <v>172</v>
      </c>
      <c r="D55" s="525" t="s">
        <v>173</v>
      </c>
      <c r="E55" s="525" t="s">
        <v>174</v>
      </c>
      <c r="F55" s="526"/>
    </row>
    <row r="56" spans="1:6" ht="28" x14ac:dyDescent="0.3">
      <c r="A56" s="525" t="s">
        <v>171</v>
      </c>
      <c r="B56" s="524">
        <v>5353</v>
      </c>
      <c r="C56" s="525" t="s">
        <v>175</v>
      </c>
      <c r="D56" s="525" t="s">
        <v>176</v>
      </c>
      <c r="E56" s="525" t="s">
        <v>177</v>
      </c>
      <c r="F56" s="526"/>
    </row>
    <row r="57" spans="1:6" ht="98" x14ac:dyDescent="0.3">
      <c r="A57" s="525" t="s">
        <v>178</v>
      </c>
      <c r="B57" s="524">
        <v>5361</v>
      </c>
      <c r="C57" s="525" t="s">
        <v>179</v>
      </c>
      <c r="D57" s="525" t="s">
        <v>180</v>
      </c>
      <c r="E57" s="525" t="s">
        <v>181</v>
      </c>
      <c r="F57" s="526"/>
    </row>
    <row r="58" spans="1:6" ht="266" x14ac:dyDescent="0.3">
      <c r="A58" s="529" t="s">
        <v>182</v>
      </c>
      <c r="B58" s="532">
        <v>5501</v>
      </c>
      <c r="C58" s="529" t="s">
        <v>183</v>
      </c>
      <c r="D58" s="529" t="s">
        <v>184</v>
      </c>
      <c r="E58" s="529" t="s">
        <v>185</v>
      </c>
      <c r="F58" s="526"/>
    </row>
    <row r="59" spans="1:6" ht="70" x14ac:dyDescent="0.3">
      <c r="A59" s="526" t="s">
        <v>186</v>
      </c>
      <c r="B59" s="524">
        <v>5551</v>
      </c>
      <c r="C59" s="526" t="s">
        <v>187</v>
      </c>
      <c r="D59" s="566" t="s">
        <v>188</v>
      </c>
      <c r="E59" s="525" t="s">
        <v>189</v>
      </c>
      <c r="F59" s="526" t="s">
        <v>288</v>
      </c>
    </row>
    <row r="60" spans="1:6" ht="42" x14ac:dyDescent="0.3">
      <c r="A60" s="526" t="s">
        <v>190</v>
      </c>
      <c r="B60" s="524">
        <v>5556</v>
      </c>
      <c r="C60" s="526" t="s">
        <v>191</v>
      </c>
      <c r="D60" s="566" t="s">
        <v>192</v>
      </c>
      <c r="E60" s="525" t="s">
        <v>193</v>
      </c>
      <c r="F60" s="526"/>
    </row>
    <row r="61" spans="1:6" ht="196" x14ac:dyDescent="0.3">
      <c r="A61" s="525" t="s">
        <v>194</v>
      </c>
      <c r="B61" s="528">
        <v>5572</v>
      </c>
      <c r="C61" s="526" t="s">
        <v>195</v>
      </c>
      <c r="D61" s="566" t="s">
        <v>196</v>
      </c>
      <c r="E61" s="567" t="s">
        <v>197</v>
      </c>
      <c r="F61" s="526" t="s">
        <v>289</v>
      </c>
    </row>
    <row r="62" spans="1:6" ht="294" x14ac:dyDescent="0.3">
      <c r="A62" s="525" t="s">
        <v>194</v>
      </c>
      <c r="B62" s="528">
        <v>5574</v>
      </c>
      <c r="C62" s="526" t="s">
        <v>198</v>
      </c>
      <c r="D62" s="566" t="s">
        <v>199</v>
      </c>
      <c r="E62" s="567" t="s">
        <v>290</v>
      </c>
      <c r="F62" s="526" t="s">
        <v>289</v>
      </c>
    </row>
    <row r="63" spans="1:6" ht="70" x14ac:dyDescent="0.3">
      <c r="A63" s="525" t="s">
        <v>194</v>
      </c>
      <c r="B63" s="528">
        <v>5576</v>
      </c>
      <c r="C63" s="526" t="s">
        <v>200</v>
      </c>
      <c r="D63" s="566" t="s">
        <v>201</v>
      </c>
      <c r="E63" s="567" t="s">
        <v>202</v>
      </c>
      <c r="F63" s="526" t="s">
        <v>289</v>
      </c>
    </row>
    <row r="64" spans="1:6" ht="84" x14ac:dyDescent="0.3">
      <c r="A64" s="525" t="s">
        <v>194</v>
      </c>
      <c r="B64" s="528">
        <v>5578</v>
      </c>
      <c r="C64" s="526" t="s">
        <v>203</v>
      </c>
      <c r="D64" s="566" t="s">
        <v>204</v>
      </c>
      <c r="E64" s="567" t="s">
        <v>205</v>
      </c>
      <c r="F64" s="526" t="s">
        <v>289</v>
      </c>
    </row>
    <row r="65" spans="1:6" ht="252" x14ac:dyDescent="0.3">
      <c r="A65" s="525" t="s">
        <v>194</v>
      </c>
      <c r="B65" s="528">
        <v>5580</v>
      </c>
      <c r="C65" s="526" t="s">
        <v>206</v>
      </c>
      <c r="D65" s="566" t="s">
        <v>207</v>
      </c>
      <c r="E65" s="567" t="s">
        <v>208</v>
      </c>
      <c r="F65" s="526" t="s">
        <v>289</v>
      </c>
    </row>
    <row r="66" spans="1:6" ht="232.5" x14ac:dyDescent="0.3">
      <c r="A66" s="525" t="s">
        <v>209</v>
      </c>
      <c r="B66" s="528">
        <v>5612</v>
      </c>
      <c r="C66" s="592" t="s">
        <v>210</v>
      </c>
      <c r="D66" s="593" t="s">
        <v>291</v>
      </c>
      <c r="E66" s="594" t="s">
        <v>212</v>
      </c>
      <c r="F66" s="526" t="s">
        <v>289</v>
      </c>
    </row>
    <row r="67" spans="1:6" ht="62" x14ac:dyDescent="0.3">
      <c r="A67" s="525" t="s">
        <v>209</v>
      </c>
      <c r="B67" s="528">
        <v>5614</v>
      </c>
      <c r="C67" s="595" t="s">
        <v>214</v>
      </c>
      <c r="D67" s="593" t="s">
        <v>292</v>
      </c>
      <c r="E67" s="596" t="s">
        <v>216</v>
      </c>
      <c r="F67" s="526" t="s">
        <v>289</v>
      </c>
    </row>
    <row r="68" spans="1:6" ht="77.5" x14ac:dyDescent="0.3">
      <c r="A68" s="525" t="s">
        <v>209</v>
      </c>
      <c r="B68" s="528">
        <v>5616</v>
      </c>
      <c r="C68" s="592" t="s">
        <v>217</v>
      </c>
      <c r="D68" s="593" t="s">
        <v>218</v>
      </c>
      <c r="E68" s="596" t="s">
        <v>219</v>
      </c>
      <c r="F68" s="526" t="s">
        <v>289</v>
      </c>
    </row>
    <row r="69" spans="1:6" ht="42" x14ac:dyDescent="0.3">
      <c r="A69" s="525" t="s">
        <v>220</v>
      </c>
      <c r="B69" s="524">
        <v>6101</v>
      </c>
      <c r="C69" s="597" t="s">
        <v>221</v>
      </c>
      <c r="D69" s="566" t="s">
        <v>222</v>
      </c>
      <c r="E69" s="525" t="s">
        <v>223</v>
      </c>
      <c r="F69" s="526"/>
    </row>
    <row r="70" spans="1:6" ht="56" x14ac:dyDescent="0.3">
      <c r="A70" s="525" t="s">
        <v>224</v>
      </c>
      <c r="B70" s="524">
        <v>6102</v>
      </c>
      <c r="C70" s="597" t="s">
        <v>225</v>
      </c>
      <c r="D70" s="566" t="s">
        <v>226</v>
      </c>
      <c r="E70" s="525" t="s">
        <v>227</v>
      </c>
      <c r="F70" s="526"/>
    </row>
    <row r="71" spans="1:6" ht="42" x14ac:dyDescent="0.3">
      <c r="A71" s="525" t="s">
        <v>228</v>
      </c>
      <c r="B71" s="524">
        <v>6103</v>
      </c>
      <c r="C71" s="525" t="s">
        <v>229</v>
      </c>
      <c r="D71" s="566" t="s">
        <v>230</v>
      </c>
      <c r="E71" s="525" t="s">
        <v>227</v>
      </c>
      <c r="F71" s="526"/>
    </row>
    <row r="72" spans="1:6" ht="42" x14ac:dyDescent="0.3">
      <c r="A72" s="525" t="s">
        <v>231</v>
      </c>
      <c r="B72" s="524">
        <v>6104</v>
      </c>
      <c r="C72" s="525" t="s">
        <v>232</v>
      </c>
      <c r="D72" s="568" t="s">
        <v>233</v>
      </c>
      <c r="E72" s="529" t="s">
        <v>234</v>
      </c>
      <c r="F72" s="526"/>
    </row>
    <row r="73" spans="1:6" ht="42" x14ac:dyDescent="0.3">
      <c r="A73" s="525" t="s">
        <v>235</v>
      </c>
      <c r="B73" s="524">
        <v>6105</v>
      </c>
      <c r="C73" s="525" t="s">
        <v>236</v>
      </c>
      <c r="D73" s="566" t="s">
        <v>237</v>
      </c>
      <c r="E73" s="525" t="s">
        <v>238</v>
      </c>
      <c r="F73" s="526"/>
    </row>
    <row r="74" spans="1:6" ht="42" x14ac:dyDescent="0.3">
      <c r="A74" s="525" t="s">
        <v>239</v>
      </c>
      <c r="B74" s="524">
        <v>6201</v>
      </c>
      <c r="C74" s="525" t="s">
        <v>240</v>
      </c>
      <c r="D74" s="566" t="s">
        <v>241</v>
      </c>
      <c r="E74" s="525" t="s">
        <v>242</v>
      </c>
      <c r="F74" s="526"/>
    </row>
    <row r="75" spans="1:6" ht="56" x14ac:dyDescent="0.3">
      <c r="A75" s="525" t="s">
        <v>243</v>
      </c>
      <c r="B75" s="524">
        <v>6251</v>
      </c>
      <c r="C75" s="525" t="s">
        <v>244</v>
      </c>
      <c r="D75" s="566" t="s">
        <v>245</v>
      </c>
      <c r="E75" s="525" t="s">
        <v>246</v>
      </c>
      <c r="F75" s="526"/>
    </row>
    <row r="76" spans="1:6" ht="98" x14ac:dyDescent="0.3">
      <c r="A76" s="525" t="s">
        <v>247</v>
      </c>
      <c r="B76" s="524">
        <v>6252</v>
      </c>
      <c r="C76" s="525" t="s">
        <v>248</v>
      </c>
      <c r="D76" s="566" t="s">
        <v>249</v>
      </c>
      <c r="E76" s="525" t="s">
        <v>250</v>
      </c>
      <c r="F76" s="526"/>
    </row>
    <row r="77" spans="1:6" ht="42" x14ac:dyDescent="0.3">
      <c r="A77" s="525" t="s">
        <v>251</v>
      </c>
      <c r="B77" s="524">
        <v>6301</v>
      </c>
      <c r="C77" s="525" t="s">
        <v>252</v>
      </c>
      <c r="D77" s="566" t="s">
        <v>253</v>
      </c>
      <c r="E77" s="525" t="s">
        <v>254</v>
      </c>
      <c r="F77" s="526"/>
    </row>
    <row r="78" spans="1:6" ht="42" x14ac:dyDescent="0.3">
      <c r="A78" s="525" t="s">
        <v>255</v>
      </c>
      <c r="B78" s="524">
        <v>6601</v>
      </c>
      <c r="C78" s="525" t="s">
        <v>256</v>
      </c>
      <c r="D78" s="566" t="s">
        <v>257</v>
      </c>
      <c r="E78" s="525" t="s">
        <v>258</v>
      </c>
      <c r="F78" s="526"/>
    </row>
    <row r="79" spans="1:6" x14ac:dyDescent="0.3">
      <c r="A79" s="526" t="s">
        <v>259</v>
      </c>
      <c r="B79" s="524">
        <v>6901</v>
      </c>
      <c r="C79" s="526" t="s">
        <v>260</v>
      </c>
      <c r="D79" s="566" t="s">
        <v>261</v>
      </c>
      <c r="E79" s="525"/>
      <c r="F79" s="526"/>
    </row>
    <row r="80" spans="1:6" ht="56" x14ac:dyDescent="0.3">
      <c r="A80" s="526" t="s">
        <v>262</v>
      </c>
      <c r="B80" s="524">
        <v>7101</v>
      </c>
      <c r="C80" s="526" t="s">
        <v>263</v>
      </c>
      <c r="D80" s="566" t="s">
        <v>264</v>
      </c>
      <c r="E80" s="526" t="s">
        <v>265</v>
      </c>
      <c r="F80" s="569"/>
    </row>
    <row r="81" spans="1:6" ht="70" x14ac:dyDescent="0.3">
      <c r="A81" s="529" t="s">
        <v>266</v>
      </c>
      <c r="B81" s="532">
        <v>7202</v>
      </c>
      <c r="C81" s="529" t="s">
        <v>267</v>
      </c>
      <c r="D81" s="568" t="s">
        <v>268</v>
      </c>
      <c r="E81" s="529" t="s">
        <v>269</v>
      </c>
      <c r="F81" s="569"/>
    </row>
    <row r="82" spans="1:6" ht="56" x14ac:dyDescent="0.3">
      <c r="A82" s="529" t="s">
        <v>270</v>
      </c>
      <c r="B82" s="532">
        <v>7220</v>
      </c>
      <c r="C82" s="529" t="s">
        <v>271</v>
      </c>
      <c r="D82" s="529" t="s">
        <v>272</v>
      </c>
      <c r="E82" s="529" t="s">
        <v>273</v>
      </c>
      <c r="F82" s="569"/>
    </row>
  </sheetData>
  <dataValidations count="1">
    <dataValidation allowBlank="1" showInputMessage="1" sqref="D1:XFD1048576 A1 B2:C1048576 A3 A10 A17 A20:A22 A34:A35 A43:A45 A50:A54 A57:A60 A69:A82" xr:uid="{00000000-0002-0000-00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
  <sheetViews>
    <sheetView zoomScale="60" zoomScaleNormal="60" workbookViewId="0">
      <pane xSplit="2" ySplit="5" topLeftCell="C62" activePane="bottomRight" state="frozen"/>
      <selection pane="topRight" activeCell="E30" sqref="E30"/>
      <selection pane="bottomLeft" activeCell="E30" sqref="E30"/>
      <selection pane="bottomRight" activeCell="D71" sqref="D71"/>
    </sheetView>
  </sheetViews>
  <sheetFormatPr defaultColWidth="8.7265625" defaultRowHeight="14" x14ac:dyDescent="0.3"/>
  <cols>
    <col min="1" max="1" width="15.54296875" style="557" customWidth="1"/>
    <col min="2" max="2" width="33.26953125" style="557" customWidth="1"/>
    <col min="3" max="3" width="90" style="557" customWidth="1"/>
    <col min="4" max="4" width="125.7265625" style="557" customWidth="1"/>
    <col min="5" max="5" width="50.54296875" style="557" customWidth="1"/>
    <col min="6" max="16384" width="8.7265625" style="557"/>
  </cols>
  <sheetData>
    <row r="1" spans="1:5" s="565" customFormat="1" ht="67.900000000000006" customHeight="1" x14ac:dyDescent="0.3">
      <c r="A1" s="604" t="s">
        <v>283</v>
      </c>
      <c r="B1" s="604"/>
      <c r="C1" s="426"/>
      <c r="D1" s="426"/>
      <c r="E1" s="426"/>
    </row>
    <row r="2" spans="1:5" ht="14.65" customHeight="1" x14ac:dyDescent="0.3">
      <c r="A2" s="427"/>
      <c r="B2" s="425"/>
      <c r="C2" s="426"/>
      <c r="D2" s="521"/>
      <c r="E2" s="426"/>
    </row>
    <row r="3" spans="1:5" ht="37.5" customHeight="1" x14ac:dyDescent="0.3">
      <c r="A3" s="605"/>
      <c r="B3" s="605"/>
      <c r="C3" s="605"/>
      <c r="D3" s="605"/>
      <c r="E3" s="605"/>
    </row>
    <row r="5" spans="1:5" ht="40.15" customHeight="1" x14ac:dyDescent="0.3">
      <c r="A5" s="522" t="s">
        <v>2</v>
      </c>
      <c r="B5" s="522" t="s">
        <v>293</v>
      </c>
      <c r="C5" s="522" t="s">
        <v>4</v>
      </c>
      <c r="D5" s="522" t="s">
        <v>5</v>
      </c>
      <c r="E5" s="523" t="s">
        <v>6</v>
      </c>
    </row>
    <row r="6" spans="1:5" ht="336" x14ac:dyDescent="0.3">
      <c r="A6" s="524">
        <v>1101</v>
      </c>
      <c r="B6" s="525" t="s">
        <v>8</v>
      </c>
      <c r="C6" s="525" t="s">
        <v>9</v>
      </c>
      <c r="D6" s="525" t="s">
        <v>294</v>
      </c>
      <c r="E6" s="526" t="s">
        <v>295</v>
      </c>
    </row>
    <row r="7" spans="1:5" ht="28" x14ac:dyDescent="0.3">
      <c r="A7" s="524">
        <v>1102</v>
      </c>
      <c r="B7" s="525" t="s">
        <v>11</v>
      </c>
      <c r="C7" s="525" t="s">
        <v>12</v>
      </c>
      <c r="D7" s="525"/>
      <c r="E7" s="526"/>
    </row>
    <row r="8" spans="1:5" ht="140" x14ac:dyDescent="0.3">
      <c r="A8" s="528">
        <v>1120</v>
      </c>
      <c r="B8" s="526" t="s">
        <v>274</v>
      </c>
      <c r="C8" s="529" t="s">
        <v>285</v>
      </c>
      <c r="D8" s="529" t="s">
        <v>286</v>
      </c>
      <c r="E8" s="526"/>
    </row>
    <row r="9" spans="1:5" ht="56" x14ac:dyDescent="0.3">
      <c r="A9" s="524">
        <v>2701</v>
      </c>
      <c r="B9" s="526" t="s">
        <v>18</v>
      </c>
      <c r="C9" s="525" t="s">
        <v>19</v>
      </c>
      <c r="D9" s="525" t="s">
        <v>20</v>
      </c>
      <c r="E9" s="526"/>
    </row>
    <row r="10" spans="1:5" ht="28" x14ac:dyDescent="0.3">
      <c r="A10" s="524">
        <v>2702</v>
      </c>
      <c r="B10" s="526" t="s">
        <v>22</v>
      </c>
      <c r="C10" s="525" t="s">
        <v>23</v>
      </c>
      <c r="D10" s="525" t="s">
        <v>287</v>
      </c>
      <c r="E10" s="526"/>
    </row>
    <row r="11" spans="1:5" ht="70" x14ac:dyDescent="0.3">
      <c r="A11" s="524">
        <v>2703</v>
      </c>
      <c r="B11" s="526" t="s">
        <v>25</v>
      </c>
      <c r="C11" s="525" t="s">
        <v>26</v>
      </c>
      <c r="D11" s="525" t="s">
        <v>27</v>
      </c>
      <c r="E11" s="526"/>
    </row>
    <row r="12" spans="1:5" ht="42" x14ac:dyDescent="0.3">
      <c r="A12" s="524">
        <v>2705</v>
      </c>
      <c r="B12" s="526" t="s">
        <v>28</v>
      </c>
      <c r="C12" s="525" t="s">
        <v>29</v>
      </c>
      <c r="D12" s="525" t="s">
        <v>30</v>
      </c>
      <c r="E12" s="526"/>
    </row>
    <row r="13" spans="1:5" ht="70" x14ac:dyDescent="0.3">
      <c r="A13" s="524">
        <v>2706</v>
      </c>
      <c r="B13" s="526" t="s">
        <v>31</v>
      </c>
      <c r="C13" s="526" t="s">
        <v>32</v>
      </c>
      <c r="D13" s="525" t="s">
        <v>30</v>
      </c>
      <c r="E13" s="526"/>
    </row>
    <row r="14" spans="1:5" x14ac:dyDescent="0.3">
      <c r="A14" s="524">
        <v>3021</v>
      </c>
      <c r="B14" s="525" t="s">
        <v>34</v>
      </c>
      <c r="C14" s="530" t="s">
        <v>35</v>
      </c>
      <c r="D14" s="525" t="s">
        <v>36</v>
      </c>
      <c r="E14" s="526"/>
    </row>
    <row r="15" spans="1:5" x14ac:dyDescent="0.3">
      <c r="A15" s="524">
        <v>3022</v>
      </c>
      <c r="B15" s="525" t="s">
        <v>37</v>
      </c>
      <c r="C15" s="525" t="s">
        <v>38</v>
      </c>
      <c r="D15" s="525" t="s">
        <v>36</v>
      </c>
      <c r="E15" s="526"/>
    </row>
    <row r="16" spans="1:5" ht="28" x14ac:dyDescent="0.3">
      <c r="A16" s="524">
        <v>3023</v>
      </c>
      <c r="B16" s="525" t="s">
        <v>39</v>
      </c>
      <c r="C16" s="525" t="s">
        <v>40</v>
      </c>
      <c r="D16" s="531"/>
      <c r="E16" s="526"/>
    </row>
    <row r="17" spans="1:5" ht="84" x14ac:dyDescent="0.3">
      <c r="A17" s="524">
        <v>3041</v>
      </c>
      <c r="B17" s="525" t="s">
        <v>42</v>
      </c>
      <c r="C17" s="525" t="s">
        <v>43</v>
      </c>
      <c r="D17" s="525" t="s">
        <v>44</v>
      </c>
      <c r="E17" s="526"/>
    </row>
    <row r="18" spans="1:5" ht="336" x14ac:dyDescent="0.3">
      <c r="A18" s="524">
        <v>3051</v>
      </c>
      <c r="B18" s="525" t="s">
        <v>46</v>
      </c>
      <c r="C18" s="529" t="s">
        <v>47</v>
      </c>
      <c r="D18" s="529" t="s">
        <v>48</v>
      </c>
      <c r="E18" s="526"/>
    </row>
    <row r="19" spans="1:5" ht="70" x14ac:dyDescent="0.3">
      <c r="A19" s="524">
        <v>3052</v>
      </c>
      <c r="B19" s="525" t="s">
        <v>49</v>
      </c>
      <c r="C19" s="525" t="s">
        <v>50</v>
      </c>
      <c r="D19" s="525" t="s">
        <v>51</v>
      </c>
      <c r="E19" s="526"/>
    </row>
    <row r="20" spans="1:5" ht="126" x14ac:dyDescent="0.3">
      <c r="A20" s="532">
        <v>3101</v>
      </c>
      <c r="B20" s="529" t="s">
        <v>53</v>
      </c>
      <c r="C20" s="529" t="s">
        <v>54</v>
      </c>
      <c r="D20" s="529" t="s">
        <v>55</v>
      </c>
      <c r="E20" s="526"/>
    </row>
    <row r="21" spans="1:5" ht="70" x14ac:dyDescent="0.3">
      <c r="A21" s="524">
        <v>3151</v>
      </c>
      <c r="B21" s="525" t="s">
        <v>57</v>
      </c>
      <c r="C21" s="525" t="s">
        <v>58</v>
      </c>
      <c r="D21" s="529" t="s">
        <v>59</v>
      </c>
      <c r="E21" s="526"/>
    </row>
    <row r="22" spans="1:5" ht="28" x14ac:dyDescent="0.3">
      <c r="A22" s="524">
        <v>3152</v>
      </c>
      <c r="B22" s="525" t="s">
        <v>61</v>
      </c>
      <c r="C22" s="525" t="s">
        <v>62</v>
      </c>
      <c r="D22" s="525" t="s">
        <v>63</v>
      </c>
      <c r="E22" s="526"/>
    </row>
    <row r="23" spans="1:5" ht="28" x14ac:dyDescent="0.3">
      <c r="A23" s="532">
        <v>3251</v>
      </c>
      <c r="B23" s="529" t="s">
        <v>65</v>
      </c>
      <c r="C23" s="529" t="s">
        <v>66</v>
      </c>
      <c r="D23" s="529" t="s">
        <v>67</v>
      </c>
      <c r="E23" s="526"/>
    </row>
    <row r="24" spans="1:5" ht="28" x14ac:dyDescent="0.3">
      <c r="A24" s="532">
        <v>3252</v>
      </c>
      <c r="B24" s="529" t="s">
        <v>68</v>
      </c>
      <c r="C24" s="529" t="s">
        <v>69</v>
      </c>
      <c r="D24" s="529" t="s">
        <v>70</v>
      </c>
      <c r="E24" s="526"/>
    </row>
    <row r="25" spans="1:5" s="570" customFormat="1" ht="42" x14ac:dyDescent="0.3">
      <c r="A25" s="544">
        <v>3253</v>
      </c>
      <c r="B25" s="546" t="s">
        <v>296</v>
      </c>
      <c r="C25" s="546" t="s">
        <v>297</v>
      </c>
      <c r="D25" s="546" t="s">
        <v>298</v>
      </c>
      <c r="E25" s="552" t="s">
        <v>299</v>
      </c>
    </row>
    <row r="26" spans="1:5" ht="70" x14ac:dyDescent="0.3">
      <c r="A26" s="524">
        <v>3351</v>
      </c>
      <c r="B26" s="525" t="s">
        <v>72</v>
      </c>
      <c r="C26" s="525" t="s">
        <v>73</v>
      </c>
      <c r="D26" s="525" t="s">
        <v>74</v>
      </c>
      <c r="E26" s="526"/>
    </row>
    <row r="27" spans="1:5" ht="28" x14ac:dyDescent="0.3">
      <c r="A27" s="532">
        <v>3352</v>
      </c>
      <c r="B27" s="529" t="s">
        <v>75</v>
      </c>
      <c r="C27" s="529" t="s">
        <v>76</v>
      </c>
      <c r="D27" s="529" t="s">
        <v>77</v>
      </c>
      <c r="E27" s="526"/>
    </row>
    <row r="28" spans="1:5" ht="70" x14ac:dyDescent="0.3">
      <c r="A28" s="532">
        <v>3451</v>
      </c>
      <c r="B28" s="529" t="s">
        <v>78</v>
      </c>
      <c r="C28" s="529" t="s">
        <v>79</v>
      </c>
      <c r="D28" s="533" t="s">
        <v>300</v>
      </c>
      <c r="E28" s="552" t="s">
        <v>299</v>
      </c>
    </row>
    <row r="29" spans="1:5" ht="42" x14ac:dyDescent="0.3">
      <c r="A29" s="532">
        <v>3452</v>
      </c>
      <c r="B29" s="529" t="s">
        <v>81</v>
      </c>
      <c r="C29" s="529" t="s">
        <v>82</v>
      </c>
      <c r="D29" s="525" t="s">
        <v>301</v>
      </c>
      <c r="E29" s="552" t="s">
        <v>299</v>
      </c>
    </row>
    <row r="30" spans="1:5" ht="56" x14ac:dyDescent="0.3">
      <c r="A30" s="524">
        <v>3453</v>
      </c>
      <c r="B30" s="525" t="s">
        <v>84</v>
      </c>
      <c r="C30" s="534" t="s">
        <v>85</v>
      </c>
      <c r="D30" s="525" t="s">
        <v>86</v>
      </c>
      <c r="E30" s="526"/>
    </row>
    <row r="31" spans="1:5" s="571" customFormat="1" ht="42" x14ac:dyDescent="0.3">
      <c r="A31" s="544">
        <v>3454</v>
      </c>
      <c r="B31" s="546" t="s">
        <v>302</v>
      </c>
      <c r="C31" s="546" t="s">
        <v>303</v>
      </c>
      <c r="D31" s="546" t="s">
        <v>304</v>
      </c>
      <c r="E31" s="552" t="s">
        <v>299</v>
      </c>
    </row>
    <row r="32" spans="1:5" ht="56" x14ac:dyDescent="0.3">
      <c r="A32" s="524">
        <v>3455</v>
      </c>
      <c r="B32" s="525" t="s">
        <v>87</v>
      </c>
      <c r="C32" s="525" t="s">
        <v>88</v>
      </c>
      <c r="D32" s="525" t="s">
        <v>89</v>
      </c>
      <c r="E32" s="526"/>
    </row>
    <row r="33" spans="1:5" x14ac:dyDescent="0.3">
      <c r="A33" s="524">
        <v>3501</v>
      </c>
      <c r="B33" s="525" t="s">
        <v>91</v>
      </c>
      <c r="C33" s="525" t="s">
        <v>92</v>
      </c>
      <c r="D33" s="525" t="s">
        <v>93</v>
      </c>
      <c r="E33" s="526"/>
    </row>
    <row r="34" spans="1:5" ht="70" x14ac:dyDescent="0.3">
      <c r="A34" s="524">
        <v>3502</v>
      </c>
      <c r="B34" s="525" t="s">
        <v>94</v>
      </c>
      <c r="C34" s="525" t="s">
        <v>95</v>
      </c>
      <c r="D34" s="525"/>
      <c r="E34" s="526"/>
    </row>
    <row r="35" spans="1:5" ht="84" x14ac:dyDescent="0.3">
      <c r="A35" s="524">
        <v>3503</v>
      </c>
      <c r="B35" s="525" t="s">
        <v>96</v>
      </c>
      <c r="C35" s="525" t="s">
        <v>97</v>
      </c>
      <c r="D35" s="525"/>
      <c r="E35" s="526"/>
    </row>
    <row r="36" spans="1:5" ht="70" x14ac:dyDescent="0.3">
      <c r="A36" s="524">
        <v>3551</v>
      </c>
      <c r="B36" s="525" t="s">
        <v>99</v>
      </c>
      <c r="C36" s="525" t="s">
        <v>100</v>
      </c>
      <c r="D36" s="525" t="s">
        <v>101</v>
      </c>
      <c r="E36" s="526"/>
    </row>
    <row r="37" spans="1:5" ht="56" x14ac:dyDescent="0.3">
      <c r="A37" s="532">
        <v>3601</v>
      </c>
      <c r="B37" s="529" t="s">
        <v>103</v>
      </c>
      <c r="C37" s="529" t="s">
        <v>104</v>
      </c>
      <c r="D37" s="529" t="s">
        <v>105</v>
      </c>
      <c r="E37" s="526"/>
    </row>
    <row r="38" spans="1:5" ht="42" x14ac:dyDescent="0.3">
      <c r="A38" s="524">
        <v>3701</v>
      </c>
      <c r="B38" s="525" t="s">
        <v>107</v>
      </c>
      <c r="C38" s="525" t="s">
        <v>108</v>
      </c>
      <c r="D38" s="525" t="s">
        <v>109</v>
      </c>
      <c r="E38" s="526"/>
    </row>
    <row r="39" spans="1:5" ht="70" x14ac:dyDescent="0.3">
      <c r="A39" s="524">
        <v>3702</v>
      </c>
      <c r="B39" s="525" t="s">
        <v>110</v>
      </c>
      <c r="C39" s="525" t="s">
        <v>111</v>
      </c>
      <c r="D39" s="525"/>
      <c r="E39" s="526"/>
    </row>
    <row r="40" spans="1:5" ht="28" x14ac:dyDescent="0.3">
      <c r="A40" s="524">
        <v>3751</v>
      </c>
      <c r="B40" s="525" t="s">
        <v>112</v>
      </c>
      <c r="C40" s="525" t="s">
        <v>113</v>
      </c>
      <c r="D40" s="525" t="s">
        <v>114</v>
      </c>
      <c r="E40" s="526"/>
    </row>
    <row r="41" spans="1:5" x14ac:dyDescent="0.3">
      <c r="A41" s="524">
        <v>3851</v>
      </c>
      <c r="B41" s="525" t="s">
        <v>115</v>
      </c>
      <c r="C41" s="525" t="s">
        <v>116</v>
      </c>
      <c r="D41" s="525" t="s">
        <v>117</v>
      </c>
      <c r="E41" s="526"/>
    </row>
    <row r="42" spans="1:5" ht="140" x14ac:dyDescent="0.3">
      <c r="A42" s="532">
        <v>3901</v>
      </c>
      <c r="B42" s="529" t="s">
        <v>118</v>
      </c>
      <c r="C42" s="533" t="s">
        <v>119</v>
      </c>
      <c r="D42" s="535" t="s">
        <v>120</v>
      </c>
      <c r="E42" s="526"/>
    </row>
    <row r="43" spans="1:5" ht="56" x14ac:dyDescent="0.3">
      <c r="A43" s="524">
        <v>4101</v>
      </c>
      <c r="B43" s="525" t="s">
        <v>122</v>
      </c>
      <c r="C43" s="525" t="s">
        <v>123</v>
      </c>
      <c r="D43" s="525" t="s">
        <v>124</v>
      </c>
      <c r="E43" s="526"/>
    </row>
    <row r="44" spans="1:5" ht="42" x14ac:dyDescent="0.3">
      <c r="A44" s="524">
        <v>4102</v>
      </c>
      <c r="B44" s="525" t="s">
        <v>125</v>
      </c>
      <c r="C44" s="525" t="s">
        <v>126</v>
      </c>
      <c r="D44" s="525" t="s">
        <v>127</v>
      </c>
      <c r="E44" s="526"/>
    </row>
    <row r="45" spans="1:5" ht="56" x14ac:dyDescent="0.3">
      <c r="A45" s="524">
        <v>4104</v>
      </c>
      <c r="B45" s="525" t="s">
        <v>129</v>
      </c>
      <c r="C45" s="525" t="s">
        <v>130</v>
      </c>
      <c r="D45" s="525"/>
      <c r="E45" s="526"/>
    </row>
    <row r="46" spans="1:5" ht="28" x14ac:dyDescent="0.3">
      <c r="A46" s="524">
        <v>4105</v>
      </c>
      <c r="B46" s="525" t="s">
        <v>132</v>
      </c>
      <c r="C46" s="525" t="s">
        <v>133</v>
      </c>
      <c r="D46" s="525"/>
      <c r="E46" s="526"/>
    </row>
    <row r="47" spans="1:5" ht="28" x14ac:dyDescent="0.3">
      <c r="A47" s="524">
        <v>4201</v>
      </c>
      <c r="B47" s="525" t="s">
        <v>135</v>
      </c>
      <c r="C47" s="525" t="s">
        <v>136</v>
      </c>
      <c r="D47" s="525" t="s">
        <v>137</v>
      </c>
      <c r="E47" s="526"/>
    </row>
    <row r="48" spans="1:5" ht="28" x14ac:dyDescent="0.3">
      <c r="A48" s="524">
        <v>4301</v>
      </c>
      <c r="B48" s="525" t="s">
        <v>139</v>
      </c>
      <c r="C48" s="525" t="s">
        <v>140</v>
      </c>
      <c r="D48" s="525" t="s">
        <v>141</v>
      </c>
      <c r="E48" s="526"/>
    </row>
    <row r="49" spans="1:5" ht="42" x14ac:dyDescent="0.3">
      <c r="A49" s="524">
        <v>4302</v>
      </c>
      <c r="B49" s="525" t="s">
        <v>142</v>
      </c>
      <c r="C49" s="525" t="s">
        <v>143</v>
      </c>
      <c r="D49" s="525"/>
      <c r="E49" s="526"/>
    </row>
    <row r="50" spans="1:5" ht="154" x14ac:dyDescent="0.3">
      <c r="A50" s="532">
        <v>4401</v>
      </c>
      <c r="B50" s="529" t="s">
        <v>145</v>
      </c>
      <c r="C50" s="529" t="s">
        <v>146</v>
      </c>
      <c r="D50" s="529" t="s">
        <v>147</v>
      </c>
      <c r="E50" s="526"/>
    </row>
    <row r="51" spans="1:5" ht="182" x14ac:dyDescent="0.3">
      <c r="A51" s="532">
        <v>4402</v>
      </c>
      <c r="B51" s="529" t="s">
        <v>148</v>
      </c>
      <c r="C51" s="536" t="s">
        <v>149</v>
      </c>
      <c r="D51" s="536" t="s">
        <v>150</v>
      </c>
      <c r="E51" s="526"/>
    </row>
    <row r="52" spans="1:5" ht="56" x14ac:dyDescent="0.3">
      <c r="A52" s="524">
        <v>4601</v>
      </c>
      <c r="B52" s="525" t="s">
        <v>152</v>
      </c>
      <c r="C52" s="525" t="s">
        <v>153</v>
      </c>
      <c r="D52" s="525" t="s">
        <v>154</v>
      </c>
      <c r="E52" s="526"/>
    </row>
    <row r="53" spans="1:5" ht="56" x14ac:dyDescent="0.3">
      <c r="A53" s="524">
        <v>4602</v>
      </c>
      <c r="B53" s="525" t="s">
        <v>156</v>
      </c>
      <c r="C53" s="525" t="s">
        <v>157</v>
      </c>
      <c r="D53" s="525" t="s">
        <v>158</v>
      </c>
      <c r="E53" s="526"/>
    </row>
    <row r="54" spans="1:5" x14ac:dyDescent="0.3">
      <c r="A54" s="524">
        <v>4701</v>
      </c>
      <c r="B54" s="525" t="s">
        <v>160</v>
      </c>
      <c r="C54" s="525" t="s">
        <v>161</v>
      </c>
      <c r="D54" s="525" t="s">
        <v>162</v>
      </c>
      <c r="E54" s="526"/>
    </row>
    <row r="55" spans="1:5" ht="28" x14ac:dyDescent="0.3">
      <c r="A55" s="524">
        <v>5201</v>
      </c>
      <c r="B55" s="526" t="s">
        <v>164</v>
      </c>
      <c r="C55" s="525" t="s">
        <v>165</v>
      </c>
      <c r="D55" s="525" t="s">
        <v>166</v>
      </c>
      <c r="E55" s="526"/>
    </row>
    <row r="56" spans="1:5" ht="28" x14ac:dyDescent="0.3">
      <c r="A56" s="524">
        <v>5351</v>
      </c>
      <c r="B56" s="525" t="s">
        <v>168</v>
      </c>
      <c r="C56" s="525" t="s">
        <v>169</v>
      </c>
      <c r="D56" s="525" t="s">
        <v>170</v>
      </c>
      <c r="E56" s="526"/>
    </row>
    <row r="57" spans="1:5" ht="70" x14ac:dyDescent="0.3">
      <c r="A57" s="524">
        <v>5352</v>
      </c>
      <c r="B57" s="525" t="s">
        <v>172</v>
      </c>
      <c r="C57" s="525" t="s">
        <v>173</v>
      </c>
      <c r="D57" s="525" t="s">
        <v>174</v>
      </c>
      <c r="E57" s="526"/>
    </row>
    <row r="58" spans="1:5" x14ac:dyDescent="0.3">
      <c r="A58" s="524">
        <v>5353</v>
      </c>
      <c r="B58" s="525" t="s">
        <v>175</v>
      </c>
      <c r="C58" s="525" t="s">
        <v>176</v>
      </c>
      <c r="D58" s="525" t="s">
        <v>177</v>
      </c>
      <c r="E58" s="526"/>
    </row>
    <row r="59" spans="1:5" ht="84" x14ac:dyDescent="0.3">
      <c r="A59" s="524">
        <v>5361</v>
      </c>
      <c r="B59" s="525" t="s">
        <v>179</v>
      </c>
      <c r="C59" s="525" t="s">
        <v>180</v>
      </c>
      <c r="D59" s="525" t="s">
        <v>181</v>
      </c>
      <c r="E59" s="526"/>
    </row>
    <row r="60" spans="1:5" ht="238" x14ac:dyDescent="0.3">
      <c r="A60" s="532">
        <v>5501</v>
      </c>
      <c r="B60" s="529" t="s">
        <v>183</v>
      </c>
      <c r="C60" s="529" t="s">
        <v>184</v>
      </c>
      <c r="D60" s="529" t="s">
        <v>185</v>
      </c>
      <c r="E60" s="526"/>
    </row>
    <row r="61" spans="1:5" ht="70" x14ac:dyDescent="0.3">
      <c r="A61" s="524">
        <v>5551</v>
      </c>
      <c r="B61" s="525" t="s">
        <v>187</v>
      </c>
      <c r="C61" s="566" t="s">
        <v>188</v>
      </c>
      <c r="D61" s="525" t="s">
        <v>189</v>
      </c>
      <c r="E61" s="526" t="s">
        <v>288</v>
      </c>
    </row>
    <row r="62" spans="1:5" ht="84" x14ac:dyDescent="0.3">
      <c r="A62" s="572">
        <v>5565</v>
      </c>
      <c r="B62" s="573" t="s">
        <v>305</v>
      </c>
      <c r="C62" s="574" t="s">
        <v>306</v>
      </c>
      <c r="D62" s="575" t="s">
        <v>307</v>
      </c>
      <c r="E62" s="542" t="s">
        <v>308</v>
      </c>
    </row>
    <row r="63" spans="1:5" ht="168" x14ac:dyDescent="0.3">
      <c r="A63" s="572">
        <v>5566</v>
      </c>
      <c r="B63" s="573" t="s">
        <v>309</v>
      </c>
      <c r="C63" s="574" t="s">
        <v>310</v>
      </c>
      <c r="D63" s="576" t="s">
        <v>311</v>
      </c>
      <c r="E63" s="542" t="s">
        <v>308</v>
      </c>
    </row>
    <row r="64" spans="1:5" ht="56" x14ac:dyDescent="0.3">
      <c r="A64" s="572">
        <v>5553</v>
      </c>
      <c r="B64" s="573" t="s">
        <v>312</v>
      </c>
      <c r="C64" s="574" t="s">
        <v>313</v>
      </c>
      <c r="D64" s="576" t="s">
        <v>314</v>
      </c>
      <c r="E64" s="542" t="s">
        <v>308</v>
      </c>
    </row>
    <row r="65" spans="1:5" ht="42" x14ac:dyDescent="0.3">
      <c r="A65" s="524">
        <v>5556</v>
      </c>
      <c r="B65" s="525" t="s">
        <v>191</v>
      </c>
      <c r="C65" s="566" t="s">
        <v>192</v>
      </c>
      <c r="D65" s="529" t="s">
        <v>193</v>
      </c>
      <c r="E65" s="526"/>
    </row>
    <row r="66" spans="1:5" ht="126" x14ac:dyDescent="0.3">
      <c r="A66" s="577">
        <v>5605</v>
      </c>
      <c r="B66" s="576" t="s">
        <v>315</v>
      </c>
      <c r="C66" s="574" t="s">
        <v>316</v>
      </c>
      <c r="D66" s="573" t="s">
        <v>317</v>
      </c>
      <c r="E66" s="542" t="s">
        <v>318</v>
      </c>
    </row>
    <row r="67" spans="1:5" ht="238" x14ac:dyDescent="0.3">
      <c r="A67" s="522">
        <v>5572</v>
      </c>
      <c r="B67" s="578" t="s">
        <v>195</v>
      </c>
      <c r="C67" s="579" t="s">
        <v>196</v>
      </c>
      <c r="D67" s="580" t="s">
        <v>197</v>
      </c>
      <c r="E67" s="581" t="s">
        <v>289</v>
      </c>
    </row>
    <row r="68" spans="1:5" ht="364" x14ac:dyDescent="0.3">
      <c r="A68" s="522">
        <v>5574</v>
      </c>
      <c r="B68" s="582" t="s">
        <v>198</v>
      </c>
      <c r="C68" s="579" t="s">
        <v>199</v>
      </c>
      <c r="D68" s="580" t="s">
        <v>290</v>
      </c>
      <c r="E68" s="581" t="s">
        <v>289</v>
      </c>
    </row>
    <row r="69" spans="1:5" ht="98" x14ac:dyDescent="0.3">
      <c r="A69" s="522">
        <v>5576</v>
      </c>
      <c r="B69" s="582" t="s">
        <v>200</v>
      </c>
      <c r="C69" s="579" t="s">
        <v>201</v>
      </c>
      <c r="D69" s="580" t="s">
        <v>202</v>
      </c>
      <c r="E69" s="581" t="s">
        <v>289</v>
      </c>
    </row>
    <row r="70" spans="1:5" ht="98" x14ac:dyDescent="0.3">
      <c r="A70" s="522">
        <v>5578</v>
      </c>
      <c r="B70" s="582" t="s">
        <v>203</v>
      </c>
      <c r="C70" s="579" t="s">
        <v>204</v>
      </c>
      <c r="D70" s="580" t="s">
        <v>205</v>
      </c>
      <c r="E70" s="581" t="s">
        <v>289</v>
      </c>
    </row>
    <row r="71" spans="1:5" ht="322" x14ac:dyDescent="0.3">
      <c r="A71" s="522">
        <v>5580</v>
      </c>
      <c r="B71" s="582" t="s">
        <v>206</v>
      </c>
      <c r="C71" s="579" t="s">
        <v>207</v>
      </c>
      <c r="D71" s="580" t="s">
        <v>208</v>
      </c>
      <c r="E71" s="581" t="s">
        <v>289</v>
      </c>
    </row>
    <row r="72" spans="1:5" ht="232.5" x14ac:dyDescent="0.3">
      <c r="A72" s="522">
        <v>5612</v>
      </c>
      <c r="B72" s="583" t="s">
        <v>210</v>
      </c>
      <c r="C72" s="584" t="s">
        <v>291</v>
      </c>
      <c r="D72" s="585" t="s">
        <v>212</v>
      </c>
      <c r="E72" s="581" t="s">
        <v>289</v>
      </c>
    </row>
    <row r="73" spans="1:5" ht="62" x14ac:dyDescent="0.3">
      <c r="A73" s="522">
        <v>5614</v>
      </c>
      <c r="B73" s="586" t="s">
        <v>214</v>
      </c>
      <c r="C73" s="584" t="s">
        <v>292</v>
      </c>
      <c r="D73" s="587" t="s">
        <v>216</v>
      </c>
      <c r="E73" s="581" t="s">
        <v>289</v>
      </c>
    </row>
    <row r="74" spans="1:5" ht="93" x14ac:dyDescent="0.3">
      <c r="A74" s="522">
        <v>5616</v>
      </c>
      <c r="B74" s="583" t="s">
        <v>217</v>
      </c>
      <c r="C74" s="584" t="s">
        <v>218</v>
      </c>
      <c r="D74" s="587" t="s">
        <v>219</v>
      </c>
      <c r="E74" s="581" t="s">
        <v>289</v>
      </c>
    </row>
    <row r="75" spans="1:5" ht="31" x14ac:dyDescent="0.3">
      <c r="A75" s="524">
        <v>6101</v>
      </c>
      <c r="B75" s="588" t="s">
        <v>221</v>
      </c>
      <c r="C75" s="566" t="s">
        <v>222</v>
      </c>
      <c r="D75" s="525" t="s">
        <v>223</v>
      </c>
      <c r="E75" s="526"/>
    </row>
    <row r="76" spans="1:5" ht="31" x14ac:dyDescent="0.3">
      <c r="A76" s="524">
        <v>6102</v>
      </c>
      <c r="B76" s="588" t="s">
        <v>225</v>
      </c>
      <c r="C76" s="566" t="s">
        <v>226</v>
      </c>
      <c r="D76" s="525" t="s">
        <v>227</v>
      </c>
      <c r="E76" s="526"/>
    </row>
    <row r="77" spans="1:5" ht="28" x14ac:dyDescent="0.3">
      <c r="A77" s="524">
        <v>6103</v>
      </c>
      <c r="B77" s="525" t="s">
        <v>229</v>
      </c>
      <c r="C77" s="566" t="s">
        <v>230</v>
      </c>
      <c r="D77" s="525" t="s">
        <v>227</v>
      </c>
      <c r="E77" s="526"/>
    </row>
    <row r="78" spans="1:5" ht="28" x14ac:dyDescent="0.3">
      <c r="A78" s="524">
        <v>6104</v>
      </c>
      <c r="B78" s="525" t="s">
        <v>232</v>
      </c>
      <c r="C78" s="568" t="s">
        <v>233</v>
      </c>
      <c r="D78" s="529" t="s">
        <v>234</v>
      </c>
      <c r="E78" s="526"/>
    </row>
    <row r="79" spans="1:5" ht="28" x14ac:dyDescent="0.3">
      <c r="A79" s="524">
        <v>6105</v>
      </c>
      <c r="B79" s="525" t="s">
        <v>236</v>
      </c>
      <c r="C79" s="566" t="s">
        <v>237</v>
      </c>
      <c r="D79" s="525" t="s">
        <v>238</v>
      </c>
      <c r="E79" s="526"/>
    </row>
    <row r="80" spans="1:5" ht="42" x14ac:dyDescent="0.3">
      <c r="A80" s="524">
        <v>6201</v>
      </c>
      <c r="B80" s="525" t="s">
        <v>240</v>
      </c>
      <c r="C80" s="566" t="s">
        <v>241</v>
      </c>
      <c r="D80" s="525" t="s">
        <v>242</v>
      </c>
      <c r="E80" s="526"/>
    </row>
    <row r="81" spans="1:5" ht="56" x14ac:dyDescent="0.3">
      <c r="A81" s="524">
        <v>6251</v>
      </c>
      <c r="B81" s="525" t="s">
        <v>244</v>
      </c>
      <c r="C81" s="566" t="s">
        <v>245</v>
      </c>
      <c r="D81" s="525" t="s">
        <v>246</v>
      </c>
      <c r="E81" s="526"/>
    </row>
    <row r="82" spans="1:5" ht="84" x14ac:dyDescent="0.3">
      <c r="A82" s="524">
        <v>6252</v>
      </c>
      <c r="B82" s="525" t="s">
        <v>248</v>
      </c>
      <c r="C82" s="566" t="s">
        <v>249</v>
      </c>
      <c r="D82" s="525" t="s">
        <v>250</v>
      </c>
      <c r="E82" s="526"/>
    </row>
    <row r="83" spans="1:5" ht="28" x14ac:dyDescent="0.3">
      <c r="A83" s="524">
        <v>6301</v>
      </c>
      <c r="B83" s="525" t="s">
        <v>252</v>
      </c>
      <c r="C83" s="566" t="s">
        <v>253</v>
      </c>
      <c r="D83" s="525" t="s">
        <v>254</v>
      </c>
      <c r="E83" s="526"/>
    </row>
    <row r="84" spans="1:5" ht="42" x14ac:dyDescent="0.3">
      <c r="A84" s="524">
        <v>6601</v>
      </c>
      <c r="B84" s="525" t="s">
        <v>256</v>
      </c>
      <c r="C84" s="566" t="s">
        <v>257</v>
      </c>
      <c r="D84" s="525" t="s">
        <v>258</v>
      </c>
      <c r="E84" s="526"/>
    </row>
    <row r="85" spans="1:5" ht="28" x14ac:dyDescent="0.3">
      <c r="A85" s="524">
        <v>6901</v>
      </c>
      <c r="B85" s="526" t="s">
        <v>260</v>
      </c>
      <c r="C85" s="566" t="s">
        <v>261</v>
      </c>
      <c r="D85" s="525"/>
      <c r="E85" s="526"/>
    </row>
    <row r="86" spans="1:5" ht="70" x14ac:dyDescent="0.3">
      <c r="A86" s="524">
        <v>7101</v>
      </c>
      <c r="B86" s="526" t="s">
        <v>263</v>
      </c>
      <c r="C86" s="566" t="s">
        <v>264</v>
      </c>
      <c r="D86" s="526" t="s">
        <v>265</v>
      </c>
      <c r="E86" s="569"/>
    </row>
    <row r="87" spans="1:5" ht="42" x14ac:dyDescent="0.3">
      <c r="A87" s="532">
        <v>7202</v>
      </c>
      <c r="B87" s="529" t="s">
        <v>267</v>
      </c>
      <c r="C87" s="568" t="s">
        <v>268</v>
      </c>
      <c r="D87" s="529" t="s">
        <v>269</v>
      </c>
      <c r="E87" s="569"/>
    </row>
    <row r="88" spans="1:5" ht="42" x14ac:dyDescent="0.3">
      <c r="A88" s="532">
        <v>7220</v>
      </c>
      <c r="B88" s="529" t="s">
        <v>271</v>
      </c>
      <c r="C88" s="529" t="s">
        <v>272</v>
      </c>
      <c r="D88" s="529" t="s">
        <v>273</v>
      </c>
      <c r="E88" s="569"/>
    </row>
  </sheetData>
  <mergeCells count="2">
    <mergeCell ref="A1:B1"/>
    <mergeCell ref="A3:E3"/>
  </mergeCells>
  <dataValidations count="1">
    <dataValidation allowBlank="1" showInputMessage="1" sqref="B2:B1048576 A1:A1048576 C1:XFD1048576" xr:uid="{00000000-0002-0000-01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zoomScale="70" zoomScaleNormal="70" workbookViewId="0">
      <selection activeCell="D6" sqref="D6"/>
    </sheetView>
  </sheetViews>
  <sheetFormatPr defaultColWidth="8.7265625" defaultRowHeight="14" x14ac:dyDescent="0.3"/>
  <cols>
    <col min="1" max="1" width="19.26953125" style="557" customWidth="1"/>
    <col min="2" max="2" width="15.54296875" style="557" customWidth="1"/>
    <col min="3" max="3" width="25.54296875" style="557" customWidth="1"/>
    <col min="4" max="5" width="100.54296875" style="557" customWidth="1"/>
    <col min="6" max="6" width="50.54296875" style="557" customWidth="1"/>
    <col min="7" max="16384" width="8.7265625" style="557"/>
  </cols>
  <sheetData>
    <row r="1" spans="1:6" ht="18" x14ac:dyDescent="0.3">
      <c r="A1" s="591" t="s">
        <v>283</v>
      </c>
      <c r="B1" s="520" t="s">
        <v>319</v>
      </c>
      <c r="C1" s="425"/>
      <c r="D1" s="426"/>
      <c r="E1" s="521"/>
      <c r="F1" s="426"/>
    </row>
    <row r="2" spans="1:6" ht="14.65" customHeight="1" x14ac:dyDescent="0.3">
      <c r="B2" s="427"/>
      <c r="C2" s="425"/>
      <c r="D2" s="426"/>
      <c r="E2" s="521"/>
      <c r="F2" s="426"/>
    </row>
    <row r="3" spans="1:6" x14ac:dyDescent="0.3">
      <c r="A3" s="427" t="s">
        <v>320</v>
      </c>
      <c r="B3" s="590"/>
      <c r="C3" s="590"/>
      <c r="D3" s="590"/>
      <c r="E3" s="590"/>
    </row>
    <row r="5" spans="1:6" ht="40.15" customHeight="1" x14ac:dyDescent="0.3">
      <c r="A5" s="522" t="s">
        <v>1</v>
      </c>
      <c r="B5" s="522" t="s">
        <v>2</v>
      </c>
      <c r="C5" s="522" t="s">
        <v>3</v>
      </c>
      <c r="D5" s="522" t="s">
        <v>4</v>
      </c>
      <c r="E5" s="522" t="s">
        <v>5</v>
      </c>
      <c r="F5" s="523" t="s">
        <v>6</v>
      </c>
    </row>
    <row r="6" spans="1:6" ht="394.15" customHeight="1" x14ac:dyDescent="0.3">
      <c r="A6" s="528" t="s">
        <v>7</v>
      </c>
      <c r="B6" s="524">
        <v>1101</v>
      </c>
      <c r="C6" s="525" t="s">
        <v>8</v>
      </c>
      <c r="D6" s="525" t="s">
        <v>9</v>
      </c>
      <c r="E6" s="525" t="s">
        <v>321</v>
      </c>
      <c r="F6" s="526" t="s">
        <v>322</v>
      </c>
    </row>
    <row r="7" spans="1:6" ht="33.65" customHeight="1" x14ac:dyDescent="0.3">
      <c r="A7" s="528" t="s">
        <v>7</v>
      </c>
      <c r="B7" s="524">
        <v>1102</v>
      </c>
      <c r="C7" s="525" t="s">
        <v>11</v>
      </c>
      <c r="D7" s="525" t="s">
        <v>12</v>
      </c>
      <c r="E7" s="525"/>
      <c r="F7" s="526" t="s">
        <v>323</v>
      </c>
    </row>
    <row r="8" spans="1:6" ht="169.15" customHeight="1" x14ac:dyDescent="0.3">
      <c r="A8" s="528" t="s">
        <v>7</v>
      </c>
      <c r="B8" s="528">
        <v>1120</v>
      </c>
      <c r="C8" s="526" t="s">
        <v>274</v>
      </c>
      <c r="D8" s="529" t="s">
        <v>285</v>
      </c>
      <c r="E8" s="529" t="s">
        <v>286</v>
      </c>
      <c r="F8" s="526" t="s">
        <v>323</v>
      </c>
    </row>
    <row r="9" spans="1:6" ht="56" x14ac:dyDescent="0.3">
      <c r="A9" s="526" t="s">
        <v>17</v>
      </c>
      <c r="B9" s="524">
        <v>2701</v>
      </c>
      <c r="C9" s="526" t="s">
        <v>18</v>
      </c>
      <c r="D9" s="525" t="s">
        <v>19</v>
      </c>
      <c r="E9" s="525" t="s">
        <v>20</v>
      </c>
      <c r="F9" s="526" t="s">
        <v>323</v>
      </c>
    </row>
    <row r="10" spans="1:6" ht="28" x14ac:dyDescent="0.3">
      <c r="A10" s="526" t="s">
        <v>21</v>
      </c>
      <c r="B10" s="524">
        <v>2702</v>
      </c>
      <c r="C10" s="526" t="s">
        <v>22</v>
      </c>
      <c r="D10" s="525" t="s">
        <v>23</v>
      </c>
      <c r="E10" s="525" t="s">
        <v>287</v>
      </c>
      <c r="F10" s="526" t="s">
        <v>323</v>
      </c>
    </row>
    <row r="11" spans="1:6" ht="70" x14ac:dyDescent="0.3">
      <c r="A11" s="565" t="s">
        <v>24</v>
      </c>
      <c r="B11" s="524">
        <v>2703</v>
      </c>
      <c r="C11" s="526" t="s">
        <v>25</v>
      </c>
      <c r="D11" s="525" t="s">
        <v>26</v>
      </c>
      <c r="E11" s="525" t="s">
        <v>27</v>
      </c>
      <c r="F11" s="526" t="s">
        <v>323</v>
      </c>
    </row>
    <row r="12" spans="1:6" ht="42" x14ac:dyDescent="0.3">
      <c r="A12" s="526" t="s">
        <v>17</v>
      </c>
      <c r="B12" s="524">
        <v>2705</v>
      </c>
      <c r="C12" s="526" t="s">
        <v>28</v>
      </c>
      <c r="D12" s="525" t="s">
        <v>29</v>
      </c>
      <c r="E12" s="525" t="s">
        <v>30</v>
      </c>
      <c r="F12" s="526" t="s">
        <v>323</v>
      </c>
    </row>
    <row r="13" spans="1:6" ht="70" x14ac:dyDescent="0.3">
      <c r="A13" s="526" t="s">
        <v>17</v>
      </c>
      <c r="B13" s="524">
        <v>2706</v>
      </c>
      <c r="C13" s="526" t="s">
        <v>31</v>
      </c>
      <c r="D13" s="526" t="s">
        <v>32</v>
      </c>
      <c r="E13" s="525" t="s">
        <v>30</v>
      </c>
      <c r="F13" s="526" t="s">
        <v>323</v>
      </c>
    </row>
    <row r="14" spans="1:6" ht="42" x14ac:dyDescent="0.3">
      <c r="A14" s="526" t="s">
        <v>33</v>
      </c>
      <c r="B14" s="524">
        <v>3021</v>
      </c>
      <c r="C14" s="525" t="s">
        <v>34</v>
      </c>
      <c r="D14" s="530" t="s">
        <v>35</v>
      </c>
      <c r="E14" s="525" t="s">
        <v>36</v>
      </c>
      <c r="F14" s="526" t="s">
        <v>323</v>
      </c>
    </row>
    <row r="15" spans="1:6" ht="42" x14ac:dyDescent="0.3">
      <c r="A15" s="526" t="s">
        <v>33</v>
      </c>
      <c r="B15" s="524">
        <v>3022</v>
      </c>
      <c r="C15" s="525" t="s">
        <v>37</v>
      </c>
      <c r="D15" s="525" t="s">
        <v>38</v>
      </c>
      <c r="E15" s="525" t="s">
        <v>36</v>
      </c>
      <c r="F15" s="526" t="s">
        <v>323</v>
      </c>
    </row>
    <row r="16" spans="1:6" ht="42" x14ac:dyDescent="0.3">
      <c r="A16" s="526" t="s">
        <v>33</v>
      </c>
      <c r="B16" s="524">
        <v>3023</v>
      </c>
      <c r="C16" s="525" t="s">
        <v>39</v>
      </c>
      <c r="D16" s="525" t="s">
        <v>40</v>
      </c>
      <c r="E16" s="531"/>
      <c r="F16" s="526" t="s">
        <v>323</v>
      </c>
    </row>
    <row r="17" spans="1:6" ht="98" x14ac:dyDescent="0.3">
      <c r="A17" s="525" t="s">
        <v>41</v>
      </c>
      <c r="B17" s="524">
        <v>3041</v>
      </c>
      <c r="C17" s="525" t="s">
        <v>42</v>
      </c>
      <c r="D17" s="525" t="s">
        <v>43</v>
      </c>
      <c r="E17" s="525" t="s">
        <v>44</v>
      </c>
      <c r="F17" s="526" t="s">
        <v>323</v>
      </c>
    </row>
    <row r="18" spans="1:6" ht="353.15" customHeight="1" x14ac:dyDescent="0.3">
      <c r="A18" s="525" t="s">
        <v>45</v>
      </c>
      <c r="B18" s="524">
        <v>3051</v>
      </c>
      <c r="C18" s="525" t="s">
        <v>46</v>
      </c>
      <c r="D18" s="529" t="s">
        <v>47</v>
      </c>
      <c r="E18" s="529" t="s">
        <v>48</v>
      </c>
      <c r="F18" s="526" t="s">
        <v>323</v>
      </c>
    </row>
    <row r="19" spans="1:6" ht="98" x14ac:dyDescent="0.3">
      <c r="A19" s="525" t="s">
        <v>45</v>
      </c>
      <c r="B19" s="524">
        <v>3052</v>
      </c>
      <c r="C19" s="525" t="s">
        <v>49</v>
      </c>
      <c r="D19" s="525" t="s">
        <v>50</v>
      </c>
      <c r="E19" s="525" t="s">
        <v>51</v>
      </c>
      <c r="F19" s="526" t="s">
        <v>323</v>
      </c>
    </row>
    <row r="20" spans="1:6" ht="154" x14ac:dyDescent="0.3">
      <c r="A20" s="529" t="s">
        <v>52</v>
      </c>
      <c r="B20" s="532">
        <v>3101</v>
      </c>
      <c r="C20" s="529" t="s">
        <v>53</v>
      </c>
      <c r="D20" s="529" t="s">
        <v>54</v>
      </c>
      <c r="E20" s="529" t="s">
        <v>55</v>
      </c>
      <c r="F20" s="526" t="s">
        <v>323</v>
      </c>
    </row>
    <row r="21" spans="1:6" ht="98" x14ac:dyDescent="0.3">
      <c r="A21" s="525" t="s">
        <v>56</v>
      </c>
      <c r="B21" s="524">
        <v>3151</v>
      </c>
      <c r="C21" s="525" t="s">
        <v>57</v>
      </c>
      <c r="D21" s="525" t="s">
        <v>58</v>
      </c>
      <c r="E21" s="529" t="s">
        <v>59</v>
      </c>
      <c r="F21" s="526" t="s">
        <v>323</v>
      </c>
    </row>
    <row r="22" spans="1:6" ht="42" x14ac:dyDescent="0.3">
      <c r="A22" s="525" t="s">
        <v>60</v>
      </c>
      <c r="B22" s="524">
        <v>3152</v>
      </c>
      <c r="C22" s="525" t="s">
        <v>61</v>
      </c>
      <c r="D22" s="525" t="s">
        <v>62</v>
      </c>
      <c r="E22" s="525" t="s">
        <v>63</v>
      </c>
      <c r="F22" s="526" t="s">
        <v>323</v>
      </c>
    </row>
    <row r="23" spans="1:6" ht="42" x14ac:dyDescent="0.3">
      <c r="A23" s="525" t="s">
        <v>64</v>
      </c>
      <c r="B23" s="532">
        <v>3251</v>
      </c>
      <c r="C23" s="529" t="s">
        <v>65</v>
      </c>
      <c r="D23" s="529" t="s">
        <v>66</v>
      </c>
      <c r="E23" s="529" t="s">
        <v>67</v>
      </c>
      <c r="F23" s="526" t="s">
        <v>323</v>
      </c>
    </row>
    <row r="24" spans="1:6" ht="42" x14ac:dyDescent="0.3">
      <c r="A24" s="525" t="s">
        <v>64</v>
      </c>
      <c r="B24" s="532">
        <v>3252</v>
      </c>
      <c r="C24" s="529" t="s">
        <v>68</v>
      </c>
      <c r="D24" s="529" t="s">
        <v>69</v>
      </c>
      <c r="E24" s="529" t="s">
        <v>70</v>
      </c>
      <c r="F24" s="526" t="s">
        <v>323</v>
      </c>
    </row>
    <row r="25" spans="1:6" ht="42" x14ac:dyDescent="0.3">
      <c r="A25" s="525" t="s">
        <v>64</v>
      </c>
      <c r="B25" s="524">
        <v>3253</v>
      </c>
      <c r="C25" s="525" t="s">
        <v>296</v>
      </c>
      <c r="D25" s="525" t="s">
        <v>324</v>
      </c>
      <c r="E25" s="525" t="s">
        <v>298</v>
      </c>
      <c r="F25" s="526" t="s">
        <v>323</v>
      </c>
    </row>
    <row r="26" spans="1:6" ht="84" x14ac:dyDescent="0.3">
      <c r="A26" s="525" t="s">
        <v>71</v>
      </c>
      <c r="B26" s="524">
        <v>3351</v>
      </c>
      <c r="C26" s="525" t="s">
        <v>72</v>
      </c>
      <c r="D26" s="525" t="s">
        <v>73</v>
      </c>
      <c r="E26" s="525" t="s">
        <v>74</v>
      </c>
      <c r="F26" s="526" t="s">
        <v>323</v>
      </c>
    </row>
    <row r="27" spans="1:6" ht="42" x14ac:dyDescent="0.3">
      <c r="A27" s="525" t="s">
        <v>71</v>
      </c>
      <c r="B27" s="532">
        <v>3352</v>
      </c>
      <c r="C27" s="529" t="s">
        <v>75</v>
      </c>
      <c r="D27" s="529" t="s">
        <v>76</v>
      </c>
      <c r="E27" s="529" t="s">
        <v>77</v>
      </c>
      <c r="F27" s="526" t="s">
        <v>323</v>
      </c>
    </row>
    <row r="28" spans="1:6" ht="101.15" customHeight="1" x14ac:dyDescent="0.3">
      <c r="A28" s="525" t="s">
        <v>71</v>
      </c>
      <c r="B28" s="532">
        <v>3451</v>
      </c>
      <c r="C28" s="529" t="s">
        <v>78</v>
      </c>
      <c r="D28" s="529" t="s">
        <v>79</v>
      </c>
      <c r="E28" s="533" t="s">
        <v>325</v>
      </c>
      <c r="F28" s="526" t="s">
        <v>323</v>
      </c>
    </row>
    <row r="29" spans="1:6" ht="56" x14ac:dyDescent="0.3">
      <c r="A29" s="525" t="s">
        <v>71</v>
      </c>
      <c r="B29" s="532">
        <v>3452</v>
      </c>
      <c r="C29" s="529" t="s">
        <v>81</v>
      </c>
      <c r="D29" s="529" t="s">
        <v>82</v>
      </c>
      <c r="E29" s="529" t="s">
        <v>326</v>
      </c>
      <c r="F29" s="526" t="s">
        <v>323</v>
      </c>
    </row>
    <row r="30" spans="1:6" ht="56" x14ac:dyDescent="0.3">
      <c r="A30" s="525" t="s">
        <v>71</v>
      </c>
      <c r="B30" s="524">
        <v>3453</v>
      </c>
      <c r="C30" s="525" t="s">
        <v>84</v>
      </c>
      <c r="D30" s="534" t="s">
        <v>85</v>
      </c>
      <c r="E30" s="525" t="s">
        <v>86</v>
      </c>
      <c r="F30" s="526" t="s">
        <v>323</v>
      </c>
    </row>
    <row r="31" spans="1:6" ht="42" x14ac:dyDescent="0.3">
      <c r="A31" s="525" t="s">
        <v>71</v>
      </c>
      <c r="B31" s="524">
        <v>3454</v>
      </c>
      <c r="C31" s="525" t="s">
        <v>302</v>
      </c>
      <c r="D31" s="525" t="s">
        <v>303</v>
      </c>
      <c r="E31" s="525" t="s">
        <v>304</v>
      </c>
      <c r="F31" s="526" t="s">
        <v>323</v>
      </c>
    </row>
    <row r="32" spans="1:6" ht="77.150000000000006" customHeight="1" x14ac:dyDescent="0.3">
      <c r="A32" s="525" t="s">
        <v>71</v>
      </c>
      <c r="B32" s="524">
        <v>3455</v>
      </c>
      <c r="C32" s="525" t="s">
        <v>87</v>
      </c>
      <c r="D32" s="525" t="s">
        <v>88</v>
      </c>
      <c r="E32" s="525" t="s">
        <v>89</v>
      </c>
      <c r="F32" s="526" t="s">
        <v>323</v>
      </c>
    </row>
    <row r="33" spans="1:6" ht="42" x14ac:dyDescent="0.3">
      <c r="A33" s="525" t="s">
        <v>90</v>
      </c>
      <c r="B33" s="524">
        <v>3501</v>
      </c>
      <c r="C33" s="525" t="s">
        <v>91</v>
      </c>
      <c r="D33" s="525" t="s">
        <v>92</v>
      </c>
      <c r="E33" s="525" t="s">
        <v>93</v>
      </c>
      <c r="F33" s="526" t="s">
        <v>323</v>
      </c>
    </row>
    <row r="34" spans="1:6" ht="56" x14ac:dyDescent="0.3">
      <c r="A34" s="525" t="s">
        <v>90</v>
      </c>
      <c r="B34" s="524">
        <v>3502</v>
      </c>
      <c r="C34" s="525" t="s">
        <v>94</v>
      </c>
      <c r="D34" s="525" t="s">
        <v>95</v>
      </c>
      <c r="E34" s="525"/>
      <c r="F34" s="526" t="s">
        <v>323</v>
      </c>
    </row>
    <row r="35" spans="1:6" ht="70" x14ac:dyDescent="0.3">
      <c r="A35" s="525" t="s">
        <v>90</v>
      </c>
      <c r="B35" s="524">
        <v>3503</v>
      </c>
      <c r="C35" s="525" t="s">
        <v>96</v>
      </c>
      <c r="D35" s="525" t="s">
        <v>97</v>
      </c>
      <c r="E35" s="525"/>
      <c r="F35" s="526" t="s">
        <v>323</v>
      </c>
    </row>
    <row r="36" spans="1:6" ht="70" x14ac:dyDescent="0.3">
      <c r="A36" s="525" t="s">
        <v>98</v>
      </c>
      <c r="B36" s="524">
        <v>3551</v>
      </c>
      <c r="C36" s="525" t="s">
        <v>99</v>
      </c>
      <c r="D36" s="525" t="s">
        <v>100</v>
      </c>
      <c r="E36" s="525" t="s">
        <v>101</v>
      </c>
      <c r="F36" s="526" t="s">
        <v>323</v>
      </c>
    </row>
    <row r="37" spans="1:6" ht="84" x14ac:dyDescent="0.3">
      <c r="A37" s="529" t="s">
        <v>102</v>
      </c>
      <c r="B37" s="532">
        <v>3601</v>
      </c>
      <c r="C37" s="529" t="s">
        <v>103</v>
      </c>
      <c r="D37" s="529" t="s">
        <v>104</v>
      </c>
      <c r="E37" s="529" t="s">
        <v>105</v>
      </c>
      <c r="F37" s="526" t="s">
        <v>323</v>
      </c>
    </row>
    <row r="38" spans="1:6" ht="56" x14ac:dyDescent="0.3">
      <c r="A38" s="529" t="s">
        <v>106</v>
      </c>
      <c r="B38" s="524">
        <v>3701</v>
      </c>
      <c r="C38" s="525" t="s">
        <v>107</v>
      </c>
      <c r="D38" s="525" t="s">
        <v>108</v>
      </c>
      <c r="E38" s="525" t="s">
        <v>109</v>
      </c>
      <c r="F38" s="526" t="s">
        <v>323</v>
      </c>
    </row>
    <row r="39" spans="1:6" ht="70" x14ac:dyDescent="0.3">
      <c r="A39" s="529" t="s">
        <v>106</v>
      </c>
      <c r="B39" s="524">
        <v>3702</v>
      </c>
      <c r="C39" s="525" t="s">
        <v>110</v>
      </c>
      <c r="D39" s="525" t="s">
        <v>111</v>
      </c>
      <c r="E39" s="525"/>
      <c r="F39" s="526" t="s">
        <v>323</v>
      </c>
    </row>
    <row r="40" spans="1:6" ht="42" x14ac:dyDescent="0.3">
      <c r="A40" s="529" t="s">
        <v>106</v>
      </c>
      <c r="B40" s="524">
        <v>3751</v>
      </c>
      <c r="C40" s="525" t="s">
        <v>112</v>
      </c>
      <c r="D40" s="525" t="s">
        <v>113</v>
      </c>
      <c r="E40" s="525" t="s">
        <v>114</v>
      </c>
      <c r="F40" s="526" t="s">
        <v>323</v>
      </c>
    </row>
    <row r="41" spans="1:6" ht="42" x14ac:dyDescent="0.3">
      <c r="A41" s="529" t="s">
        <v>106</v>
      </c>
      <c r="B41" s="524">
        <v>3851</v>
      </c>
      <c r="C41" s="525" t="s">
        <v>115</v>
      </c>
      <c r="D41" s="525" t="s">
        <v>116</v>
      </c>
      <c r="E41" s="525" t="s">
        <v>117</v>
      </c>
      <c r="F41" s="526" t="s">
        <v>323</v>
      </c>
    </row>
    <row r="42" spans="1:6" ht="126" x14ac:dyDescent="0.3">
      <c r="A42" s="529" t="s">
        <v>106</v>
      </c>
      <c r="B42" s="532">
        <v>3901</v>
      </c>
      <c r="C42" s="529" t="s">
        <v>118</v>
      </c>
      <c r="D42" s="533" t="s">
        <v>119</v>
      </c>
      <c r="E42" s="535" t="s">
        <v>120</v>
      </c>
      <c r="F42" s="526" t="s">
        <v>323</v>
      </c>
    </row>
    <row r="43" spans="1:6" ht="70" x14ac:dyDescent="0.3">
      <c r="A43" s="529" t="s">
        <v>121</v>
      </c>
      <c r="B43" s="524">
        <v>4101</v>
      </c>
      <c r="C43" s="525" t="s">
        <v>122</v>
      </c>
      <c r="D43" s="525" t="s">
        <v>123</v>
      </c>
      <c r="E43" s="525" t="s">
        <v>124</v>
      </c>
      <c r="F43" s="526" t="s">
        <v>323</v>
      </c>
    </row>
    <row r="44" spans="1:6" ht="42" x14ac:dyDescent="0.3">
      <c r="A44" s="529" t="s">
        <v>121</v>
      </c>
      <c r="B44" s="524">
        <v>4102</v>
      </c>
      <c r="C44" s="525" t="s">
        <v>125</v>
      </c>
      <c r="D44" s="525" t="s">
        <v>126</v>
      </c>
      <c r="E44" s="525" t="s">
        <v>127</v>
      </c>
      <c r="F44" s="526" t="s">
        <v>323</v>
      </c>
    </row>
    <row r="45" spans="1:6" ht="56" x14ac:dyDescent="0.3">
      <c r="A45" s="525" t="s">
        <v>128</v>
      </c>
      <c r="B45" s="524">
        <v>4104</v>
      </c>
      <c r="C45" s="525" t="s">
        <v>129</v>
      </c>
      <c r="D45" s="525" t="s">
        <v>130</v>
      </c>
      <c r="E45" s="525"/>
      <c r="F45" s="526" t="s">
        <v>323</v>
      </c>
    </row>
    <row r="46" spans="1:6" ht="28" x14ac:dyDescent="0.3">
      <c r="A46" s="525" t="s">
        <v>131</v>
      </c>
      <c r="B46" s="524">
        <v>4105</v>
      </c>
      <c r="C46" s="525" t="s">
        <v>132</v>
      </c>
      <c r="D46" s="525" t="s">
        <v>133</v>
      </c>
      <c r="E46" s="525"/>
      <c r="F46" s="526" t="s">
        <v>323</v>
      </c>
    </row>
    <row r="47" spans="1:6" ht="42" x14ac:dyDescent="0.3">
      <c r="A47" s="525" t="s">
        <v>134</v>
      </c>
      <c r="B47" s="524">
        <v>4201</v>
      </c>
      <c r="C47" s="525" t="s">
        <v>135</v>
      </c>
      <c r="D47" s="525" t="s">
        <v>136</v>
      </c>
      <c r="E47" s="525" t="s">
        <v>137</v>
      </c>
      <c r="F47" s="526" t="s">
        <v>323</v>
      </c>
    </row>
    <row r="48" spans="1:6" ht="28" x14ac:dyDescent="0.3">
      <c r="A48" s="525" t="s">
        <v>138</v>
      </c>
      <c r="B48" s="524">
        <v>4301</v>
      </c>
      <c r="C48" s="525" t="s">
        <v>139</v>
      </c>
      <c r="D48" s="525" t="s">
        <v>140</v>
      </c>
      <c r="E48" s="525" t="s">
        <v>141</v>
      </c>
      <c r="F48" s="526" t="s">
        <v>323</v>
      </c>
    </row>
    <row r="49" spans="1:6" ht="42" x14ac:dyDescent="0.3">
      <c r="A49" s="525" t="s">
        <v>138</v>
      </c>
      <c r="B49" s="524">
        <v>4302</v>
      </c>
      <c r="C49" s="525" t="s">
        <v>142</v>
      </c>
      <c r="D49" s="525" t="s">
        <v>143</v>
      </c>
      <c r="E49" s="525"/>
      <c r="F49" s="526" t="s">
        <v>323</v>
      </c>
    </row>
    <row r="50" spans="1:6" ht="186.65" customHeight="1" x14ac:dyDescent="0.3">
      <c r="A50" s="525" t="s">
        <v>144</v>
      </c>
      <c r="B50" s="532">
        <v>4401</v>
      </c>
      <c r="C50" s="529" t="s">
        <v>145</v>
      </c>
      <c r="D50" s="529" t="s">
        <v>146</v>
      </c>
      <c r="E50" s="529" t="s">
        <v>147</v>
      </c>
      <c r="F50" s="526" t="s">
        <v>323</v>
      </c>
    </row>
    <row r="51" spans="1:6" ht="183" customHeight="1" x14ac:dyDescent="0.3">
      <c r="A51" s="525" t="s">
        <v>144</v>
      </c>
      <c r="B51" s="532">
        <v>4402</v>
      </c>
      <c r="C51" s="529" t="s">
        <v>148</v>
      </c>
      <c r="D51" s="536" t="s">
        <v>149</v>
      </c>
      <c r="E51" s="536" t="s">
        <v>150</v>
      </c>
      <c r="F51" s="526" t="s">
        <v>323</v>
      </c>
    </row>
    <row r="52" spans="1:6" ht="70" x14ac:dyDescent="0.3">
      <c r="A52" s="525" t="s">
        <v>151</v>
      </c>
      <c r="B52" s="524">
        <v>4601</v>
      </c>
      <c r="C52" s="525" t="s">
        <v>152</v>
      </c>
      <c r="D52" s="525" t="s">
        <v>153</v>
      </c>
      <c r="E52" s="525" t="s">
        <v>154</v>
      </c>
      <c r="F52" s="526" t="s">
        <v>323</v>
      </c>
    </row>
    <row r="53" spans="1:6" ht="42" x14ac:dyDescent="0.3">
      <c r="A53" s="525" t="s">
        <v>155</v>
      </c>
      <c r="B53" s="524">
        <v>4602</v>
      </c>
      <c r="C53" s="525" t="s">
        <v>156</v>
      </c>
      <c r="D53" s="525" t="s">
        <v>157</v>
      </c>
      <c r="E53" s="525" t="s">
        <v>158</v>
      </c>
      <c r="F53" s="526" t="s">
        <v>323</v>
      </c>
    </row>
    <row r="54" spans="1:6" ht="28" x14ac:dyDescent="0.3">
      <c r="A54" s="525" t="s">
        <v>159</v>
      </c>
      <c r="B54" s="524">
        <v>4701</v>
      </c>
      <c r="C54" s="525" t="s">
        <v>160</v>
      </c>
      <c r="D54" s="525" t="s">
        <v>161</v>
      </c>
      <c r="E54" s="525" t="s">
        <v>162</v>
      </c>
      <c r="F54" s="526" t="s">
        <v>323</v>
      </c>
    </row>
    <row r="55" spans="1:6" ht="28" x14ac:dyDescent="0.3">
      <c r="A55" s="526" t="s">
        <v>163</v>
      </c>
      <c r="B55" s="524">
        <v>5201</v>
      </c>
      <c r="C55" s="526" t="s">
        <v>164</v>
      </c>
      <c r="D55" s="525" t="s">
        <v>165</v>
      </c>
      <c r="E55" s="525" t="s">
        <v>166</v>
      </c>
      <c r="F55" s="526" t="s">
        <v>323</v>
      </c>
    </row>
    <row r="56" spans="1:6" ht="28" x14ac:dyDescent="0.3">
      <c r="A56" s="525" t="s">
        <v>167</v>
      </c>
      <c r="B56" s="524">
        <v>5351</v>
      </c>
      <c r="C56" s="525" t="s">
        <v>168</v>
      </c>
      <c r="D56" s="525" t="s">
        <v>169</v>
      </c>
      <c r="E56" s="525" t="s">
        <v>170</v>
      </c>
      <c r="F56" s="526" t="s">
        <v>323</v>
      </c>
    </row>
    <row r="57" spans="1:6" ht="84" x14ac:dyDescent="0.3">
      <c r="A57" s="525" t="s">
        <v>171</v>
      </c>
      <c r="B57" s="524">
        <v>5352</v>
      </c>
      <c r="C57" s="525" t="s">
        <v>172</v>
      </c>
      <c r="D57" s="525" t="s">
        <v>173</v>
      </c>
      <c r="E57" s="525" t="s">
        <v>174</v>
      </c>
      <c r="F57" s="526" t="s">
        <v>327</v>
      </c>
    </row>
    <row r="58" spans="1:6" ht="28" x14ac:dyDescent="0.3">
      <c r="A58" s="525" t="s">
        <v>171</v>
      </c>
      <c r="B58" s="524">
        <v>5353</v>
      </c>
      <c r="C58" s="525" t="s">
        <v>175</v>
      </c>
      <c r="D58" s="525" t="s">
        <v>176</v>
      </c>
      <c r="E58" s="525" t="s">
        <v>177</v>
      </c>
      <c r="F58" s="526" t="s">
        <v>323</v>
      </c>
    </row>
    <row r="59" spans="1:6" ht="121.15" customHeight="1" x14ac:dyDescent="0.3">
      <c r="A59" s="525" t="s">
        <v>178</v>
      </c>
      <c r="B59" s="524">
        <v>5361</v>
      </c>
      <c r="C59" s="525" t="s">
        <v>179</v>
      </c>
      <c r="D59" s="525" t="s">
        <v>180</v>
      </c>
      <c r="E59" s="525" t="s">
        <v>181</v>
      </c>
      <c r="F59" s="526" t="s">
        <v>323</v>
      </c>
    </row>
    <row r="60" spans="1:6" ht="294" x14ac:dyDescent="0.3">
      <c r="A60" s="529" t="s">
        <v>182</v>
      </c>
      <c r="B60" s="532">
        <v>5501</v>
      </c>
      <c r="C60" s="529" t="s">
        <v>183</v>
      </c>
      <c r="D60" s="529" t="s">
        <v>184</v>
      </c>
      <c r="E60" s="529" t="s">
        <v>185</v>
      </c>
      <c r="F60" s="526" t="s">
        <v>327</v>
      </c>
    </row>
    <row r="61" spans="1:6" ht="84" x14ac:dyDescent="0.3">
      <c r="A61" s="526" t="s">
        <v>186</v>
      </c>
      <c r="B61" s="524">
        <v>5551</v>
      </c>
      <c r="C61" s="525" t="s">
        <v>187</v>
      </c>
      <c r="D61" s="525" t="s">
        <v>188</v>
      </c>
      <c r="E61" s="525" t="s">
        <v>189</v>
      </c>
      <c r="F61" s="526" t="s">
        <v>323</v>
      </c>
    </row>
    <row r="62" spans="1:6" ht="70" x14ac:dyDescent="0.3">
      <c r="A62" s="526" t="s">
        <v>328</v>
      </c>
      <c r="B62" s="532">
        <v>5565</v>
      </c>
      <c r="C62" s="533" t="s">
        <v>305</v>
      </c>
      <c r="D62" s="529" t="s">
        <v>306</v>
      </c>
      <c r="E62" s="561" t="s">
        <v>307</v>
      </c>
      <c r="F62" s="526" t="s">
        <v>329</v>
      </c>
    </row>
    <row r="63" spans="1:6" ht="186" customHeight="1" x14ac:dyDescent="0.3">
      <c r="A63" s="526" t="s">
        <v>328</v>
      </c>
      <c r="B63" s="532">
        <v>5566</v>
      </c>
      <c r="C63" s="533" t="s">
        <v>309</v>
      </c>
      <c r="D63" s="529" t="s">
        <v>310</v>
      </c>
      <c r="E63" s="529" t="s">
        <v>311</v>
      </c>
      <c r="F63" s="526" t="s">
        <v>323</v>
      </c>
    </row>
    <row r="64" spans="1:6" ht="96" customHeight="1" x14ac:dyDescent="0.3">
      <c r="A64" s="526" t="s">
        <v>328</v>
      </c>
      <c r="B64" s="532">
        <v>5553</v>
      </c>
      <c r="C64" s="533" t="s">
        <v>312</v>
      </c>
      <c r="D64" s="529" t="s">
        <v>313</v>
      </c>
      <c r="E64" s="529" t="s">
        <v>314</v>
      </c>
      <c r="F64" s="526" t="s">
        <v>323</v>
      </c>
    </row>
    <row r="65" spans="1:6" ht="42" x14ac:dyDescent="0.3">
      <c r="A65" s="525" t="s">
        <v>190</v>
      </c>
      <c r="B65" s="524">
        <v>5556</v>
      </c>
      <c r="C65" s="525" t="s">
        <v>191</v>
      </c>
      <c r="D65" s="525" t="s">
        <v>192</v>
      </c>
      <c r="E65" s="529" t="s">
        <v>193</v>
      </c>
      <c r="F65" s="526" t="s">
        <v>323</v>
      </c>
    </row>
    <row r="66" spans="1:6" ht="131.15" customHeight="1" x14ac:dyDescent="0.3">
      <c r="A66" s="529" t="s">
        <v>330</v>
      </c>
      <c r="B66" s="528">
        <v>5605</v>
      </c>
      <c r="C66" s="529" t="s">
        <v>315</v>
      </c>
      <c r="D66" s="533" t="s">
        <v>316</v>
      </c>
      <c r="E66" s="533" t="s">
        <v>317</v>
      </c>
      <c r="F66" s="526" t="s">
        <v>329</v>
      </c>
    </row>
    <row r="67" spans="1:6" ht="42" x14ac:dyDescent="0.3">
      <c r="A67" s="525" t="s">
        <v>220</v>
      </c>
      <c r="B67" s="524">
        <v>6101</v>
      </c>
      <c r="C67" s="525" t="s">
        <v>221</v>
      </c>
      <c r="D67" s="525" t="s">
        <v>222</v>
      </c>
      <c r="E67" s="525" t="s">
        <v>223</v>
      </c>
      <c r="F67" s="526" t="s">
        <v>323</v>
      </c>
    </row>
    <row r="68" spans="1:6" ht="56" x14ac:dyDescent="0.3">
      <c r="A68" s="525" t="s">
        <v>224</v>
      </c>
      <c r="B68" s="524">
        <v>6102</v>
      </c>
      <c r="C68" s="525" t="s">
        <v>225</v>
      </c>
      <c r="D68" s="525" t="s">
        <v>226</v>
      </c>
      <c r="E68" s="525" t="s">
        <v>227</v>
      </c>
      <c r="F68" s="526" t="s">
        <v>323</v>
      </c>
    </row>
    <row r="69" spans="1:6" ht="42" x14ac:dyDescent="0.3">
      <c r="A69" s="525" t="s">
        <v>228</v>
      </c>
      <c r="B69" s="524">
        <v>6103</v>
      </c>
      <c r="C69" s="525" t="s">
        <v>229</v>
      </c>
      <c r="D69" s="525" t="s">
        <v>230</v>
      </c>
      <c r="E69" s="525" t="s">
        <v>227</v>
      </c>
      <c r="F69" s="526" t="s">
        <v>323</v>
      </c>
    </row>
    <row r="70" spans="1:6" ht="42" x14ac:dyDescent="0.3">
      <c r="A70" s="525" t="s">
        <v>231</v>
      </c>
      <c r="B70" s="524">
        <v>6104</v>
      </c>
      <c r="C70" s="525" t="s">
        <v>232</v>
      </c>
      <c r="D70" s="529" t="s">
        <v>233</v>
      </c>
      <c r="E70" s="529" t="s">
        <v>234</v>
      </c>
      <c r="F70" s="526" t="s">
        <v>323</v>
      </c>
    </row>
    <row r="71" spans="1:6" ht="42" x14ac:dyDescent="0.3">
      <c r="A71" s="525" t="s">
        <v>235</v>
      </c>
      <c r="B71" s="524">
        <v>6105</v>
      </c>
      <c r="C71" s="525" t="s">
        <v>236</v>
      </c>
      <c r="D71" s="525" t="s">
        <v>237</v>
      </c>
      <c r="E71" s="525" t="s">
        <v>238</v>
      </c>
      <c r="F71" s="526" t="s">
        <v>323</v>
      </c>
    </row>
    <row r="72" spans="1:6" ht="56" x14ac:dyDescent="0.3">
      <c r="A72" s="525" t="s">
        <v>239</v>
      </c>
      <c r="B72" s="524">
        <v>6201</v>
      </c>
      <c r="C72" s="525" t="s">
        <v>240</v>
      </c>
      <c r="D72" s="525" t="s">
        <v>241</v>
      </c>
      <c r="E72" s="525" t="s">
        <v>242</v>
      </c>
      <c r="F72" s="526" t="s">
        <v>323</v>
      </c>
    </row>
    <row r="73" spans="1:6" ht="56" x14ac:dyDescent="0.3">
      <c r="A73" s="525" t="s">
        <v>243</v>
      </c>
      <c r="B73" s="524">
        <v>6251</v>
      </c>
      <c r="C73" s="525" t="s">
        <v>244</v>
      </c>
      <c r="D73" s="525" t="s">
        <v>245</v>
      </c>
      <c r="E73" s="525" t="s">
        <v>246</v>
      </c>
      <c r="F73" s="526" t="s">
        <v>323</v>
      </c>
    </row>
    <row r="74" spans="1:6" ht="112" x14ac:dyDescent="0.3">
      <c r="A74" s="525" t="s">
        <v>247</v>
      </c>
      <c r="B74" s="524">
        <v>6252</v>
      </c>
      <c r="C74" s="525" t="s">
        <v>248</v>
      </c>
      <c r="D74" s="525" t="s">
        <v>249</v>
      </c>
      <c r="E74" s="525" t="s">
        <v>250</v>
      </c>
      <c r="F74" s="526" t="s">
        <v>323</v>
      </c>
    </row>
    <row r="75" spans="1:6" ht="42" x14ac:dyDescent="0.3">
      <c r="A75" s="525" t="s">
        <v>251</v>
      </c>
      <c r="B75" s="524">
        <v>6301</v>
      </c>
      <c r="C75" s="525" t="s">
        <v>252</v>
      </c>
      <c r="D75" s="525" t="s">
        <v>253</v>
      </c>
      <c r="E75" s="525" t="s">
        <v>254</v>
      </c>
      <c r="F75" s="526" t="s">
        <v>323</v>
      </c>
    </row>
    <row r="76" spans="1:6" ht="42" x14ac:dyDescent="0.3">
      <c r="A76" s="525" t="s">
        <v>255</v>
      </c>
      <c r="B76" s="524">
        <v>6601</v>
      </c>
      <c r="C76" s="525" t="s">
        <v>256</v>
      </c>
      <c r="D76" s="525" t="s">
        <v>257</v>
      </c>
      <c r="E76" s="525" t="s">
        <v>258</v>
      </c>
      <c r="F76" s="526" t="s">
        <v>323</v>
      </c>
    </row>
    <row r="77" spans="1:6" ht="28" x14ac:dyDescent="0.3">
      <c r="A77" s="526" t="s">
        <v>259</v>
      </c>
      <c r="B77" s="524">
        <v>6901</v>
      </c>
      <c r="C77" s="526" t="s">
        <v>260</v>
      </c>
      <c r="D77" s="525" t="s">
        <v>261</v>
      </c>
      <c r="E77" s="525"/>
      <c r="F77" s="526" t="s">
        <v>323</v>
      </c>
    </row>
    <row r="78" spans="1:6" ht="56" x14ac:dyDescent="0.3">
      <c r="A78" s="526" t="s">
        <v>262</v>
      </c>
      <c r="B78" s="524">
        <v>7101</v>
      </c>
      <c r="C78" s="526" t="s">
        <v>263</v>
      </c>
      <c r="D78" s="525" t="s">
        <v>264</v>
      </c>
      <c r="E78" s="526" t="s">
        <v>265</v>
      </c>
      <c r="F78" s="526" t="s">
        <v>323</v>
      </c>
    </row>
    <row r="79" spans="1:6" ht="70" x14ac:dyDescent="0.3">
      <c r="A79" s="529" t="s">
        <v>266</v>
      </c>
      <c r="B79" s="532">
        <v>7202</v>
      </c>
      <c r="C79" s="529" t="s">
        <v>267</v>
      </c>
      <c r="D79" s="529" t="s">
        <v>268</v>
      </c>
      <c r="E79" s="529" t="s">
        <v>269</v>
      </c>
      <c r="F79" s="526" t="s">
        <v>323</v>
      </c>
    </row>
    <row r="80" spans="1:6" ht="56" x14ac:dyDescent="0.3">
      <c r="A80" s="529" t="s">
        <v>270</v>
      </c>
      <c r="B80" s="532">
        <v>7220</v>
      </c>
      <c r="C80" s="529" t="s">
        <v>271</v>
      </c>
      <c r="D80" s="529" t="s">
        <v>272</v>
      </c>
      <c r="E80" s="529" t="s">
        <v>273</v>
      </c>
      <c r="F80" s="526" t="s">
        <v>323</v>
      </c>
    </row>
  </sheetData>
  <dataValidations count="1">
    <dataValidation allowBlank="1" showInputMessage="1" sqref="A1 A3:E3 B1:XFD2 B4:XFD1048576 G3:XFD3 A10 A17 A20:A22 A36:A37 A45:A47 A52:A56 A59:A61 A65:A80" xr:uid="{00000000-0002-0000-02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57" customWidth="1"/>
    <col min="2" max="2" width="25.54296875" style="557" customWidth="1"/>
    <col min="3" max="4" width="100.54296875" style="557" customWidth="1"/>
    <col min="5" max="5" width="50.54296875" style="557" customWidth="1"/>
    <col min="6" max="16384" width="8.7265625" style="557"/>
  </cols>
  <sheetData>
    <row r="1" spans="1:5" ht="18" x14ac:dyDescent="0.3">
      <c r="A1" s="520" t="s">
        <v>319</v>
      </c>
      <c r="B1" s="425"/>
      <c r="C1" s="426"/>
      <c r="D1" s="521"/>
      <c r="E1" s="426"/>
    </row>
    <row r="2" spans="1:5" ht="14.65" customHeight="1" x14ac:dyDescent="0.3">
      <c r="A2" s="427"/>
      <c r="B2" s="425"/>
      <c r="C2" s="426"/>
      <c r="D2" s="521"/>
      <c r="E2" s="426"/>
    </row>
    <row r="3" spans="1:5" ht="57.75" customHeight="1" x14ac:dyDescent="0.3">
      <c r="A3" s="605"/>
      <c r="B3" s="605"/>
      <c r="C3" s="605"/>
      <c r="D3" s="605"/>
      <c r="E3" s="605"/>
    </row>
    <row r="5" spans="1:5" ht="40.15" customHeight="1" x14ac:dyDescent="0.3">
      <c r="A5" s="522" t="s">
        <v>2</v>
      </c>
      <c r="B5" s="522" t="s">
        <v>293</v>
      </c>
      <c r="C5" s="522" t="s">
        <v>4</v>
      </c>
      <c r="D5" s="522" t="s">
        <v>5</v>
      </c>
      <c r="E5" s="523" t="s">
        <v>6</v>
      </c>
    </row>
    <row r="6" spans="1:5" ht="394.15" customHeight="1" x14ac:dyDescent="0.3">
      <c r="A6" s="540">
        <v>1101</v>
      </c>
      <c r="B6" s="541" t="s">
        <v>8</v>
      </c>
      <c r="C6" s="541" t="s">
        <v>9</v>
      </c>
      <c r="D6" s="541" t="s">
        <v>331</v>
      </c>
      <c r="E6" s="542" t="s">
        <v>322</v>
      </c>
    </row>
    <row r="7" spans="1:5" ht="33.65" customHeight="1" x14ac:dyDescent="0.3">
      <c r="A7" s="524">
        <v>1102</v>
      </c>
      <c r="B7" s="525" t="s">
        <v>11</v>
      </c>
      <c r="C7" s="525" t="s">
        <v>12</v>
      </c>
      <c r="D7" s="525"/>
      <c r="E7" s="526" t="s">
        <v>323</v>
      </c>
    </row>
    <row r="8" spans="1:5" ht="169.15" customHeight="1" x14ac:dyDescent="0.3">
      <c r="A8" s="528">
        <v>1120</v>
      </c>
      <c r="B8" s="526" t="s">
        <v>274</v>
      </c>
      <c r="C8" s="529" t="s">
        <v>285</v>
      </c>
      <c r="D8" s="529" t="s">
        <v>286</v>
      </c>
      <c r="E8" s="526" t="s">
        <v>323</v>
      </c>
    </row>
    <row r="9" spans="1:5" ht="56" x14ac:dyDescent="0.3">
      <c r="A9" s="524">
        <v>2701</v>
      </c>
      <c r="B9" s="526" t="s">
        <v>18</v>
      </c>
      <c r="C9" s="525" t="s">
        <v>19</v>
      </c>
      <c r="D9" s="525" t="s">
        <v>20</v>
      </c>
      <c r="E9" s="526" t="s">
        <v>323</v>
      </c>
    </row>
    <row r="10" spans="1:5" x14ac:dyDescent="0.3">
      <c r="A10" s="524">
        <v>2702</v>
      </c>
      <c r="B10" s="526" t="s">
        <v>22</v>
      </c>
      <c r="C10" s="525" t="s">
        <v>23</v>
      </c>
      <c r="D10" s="525" t="s">
        <v>287</v>
      </c>
      <c r="E10" s="526" t="s">
        <v>323</v>
      </c>
    </row>
    <row r="11" spans="1:5" ht="70" x14ac:dyDescent="0.3">
      <c r="A11" s="524">
        <v>2703</v>
      </c>
      <c r="B11" s="526" t="s">
        <v>25</v>
      </c>
      <c r="C11" s="525" t="s">
        <v>26</v>
      </c>
      <c r="D11" s="525" t="s">
        <v>27</v>
      </c>
      <c r="E11" s="526" t="s">
        <v>323</v>
      </c>
    </row>
    <row r="12" spans="1:5" ht="28" x14ac:dyDescent="0.3">
      <c r="A12" s="524">
        <v>2705</v>
      </c>
      <c r="B12" s="526" t="s">
        <v>28</v>
      </c>
      <c r="C12" s="525" t="s">
        <v>29</v>
      </c>
      <c r="D12" s="525" t="s">
        <v>30</v>
      </c>
      <c r="E12" s="526" t="s">
        <v>323</v>
      </c>
    </row>
    <row r="13" spans="1:5" ht="70" x14ac:dyDescent="0.3">
      <c r="A13" s="524">
        <v>2706</v>
      </c>
      <c r="B13" s="526" t="s">
        <v>31</v>
      </c>
      <c r="C13" s="526" t="s">
        <v>32</v>
      </c>
      <c r="D13" s="525" t="s">
        <v>30</v>
      </c>
      <c r="E13" s="526" t="s">
        <v>323</v>
      </c>
    </row>
    <row r="14" spans="1:5" x14ac:dyDescent="0.3">
      <c r="A14" s="524">
        <v>3021</v>
      </c>
      <c r="B14" s="525" t="s">
        <v>34</v>
      </c>
      <c r="C14" s="530" t="s">
        <v>35</v>
      </c>
      <c r="D14" s="525" t="s">
        <v>36</v>
      </c>
      <c r="E14" s="526" t="s">
        <v>323</v>
      </c>
    </row>
    <row r="15" spans="1:5" x14ac:dyDescent="0.3">
      <c r="A15" s="524">
        <v>3022</v>
      </c>
      <c r="B15" s="525" t="s">
        <v>37</v>
      </c>
      <c r="C15" s="525" t="s">
        <v>38</v>
      </c>
      <c r="D15" s="525" t="s">
        <v>36</v>
      </c>
      <c r="E15" s="526" t="s">
        <v>323</v>
      </c>
    </row>
    <row r="16" spans="1:5" ht="28" x14ac:dyDescent="0.3">
      <c r="A16" s="524">
        <v>3023</v>
      </c>
      <c r="B16" s="525" t="s">
        <v>39</v>
      </c>
      <c r="C16" s="525" t="s">
        <v>40</v>
      </c>
      <c r="D16" s="531"/>
      <c r="E16" s="526" t="s">
        <v>323</v>
      </c>
    </row>
    <row r="17" spans="1:5" ht="98" x14ac:dyDescent="0.3">
      <c r="A17" s="524">
        <v>3041</v>
      </c>
      <c r="B17" s="525" t="s">
        <v>42</v>
      </c>
      <c r="C17" s="525" t="s">
        <v>43</v>
      </c>
      <c r="D17" s="525" t="s">
        <v>44</v>
      </c>
      <c r="E17" s="526" t="s">
        <v>323</v>
      </c>
    </row>
    <row r="18" spans="1:5" ht="353.15" customHeight="1" x14ac:dyDescent="0.3">
      <c r="A18" s="524">
        <v>3051</v>
      </c>
      <c r="B18" s="525" t="s">
        <v>46</v>
      </c>
      <c r="C18" s="529" t="s">
        <v>47</v>
      </c>
      <c r="D18" s="529" t="s">
        <v>48</v>
      </c>
      <c r="E18" s="526" t="s">
        <v>323</v>
      </c>
    </row>
    <row r="19" spans="1:5" ht="98" x14ac:dyDescent="0.3">
      <c r="A19" s="524">
        <v>3052</v>
      </c>
      <c r="B19" s="525" t="s">
        <v>49</v>
      </c>
      <c r="C19" s="525" t="s">
        <v>50</v>
      </c>
      <c r="D19" s="525" t="s">
        <v>51</v>
      </c>
      <c r="E19" s="526" t="s">
        <v>323</v>
      </c>
    </row>
    <row r="20" spans="1:5" ht="154" x14ac:dyDescent="0.3">
      <c r="A20" s="532">
        <v>3101</v>
      </c>
      <c r="B20" s="529" t="s">
        <v>53</v>
      </c>
      <c r="C20" s="529" t="s">
        <v>54</v>
      </c>
      <c r="D20" s="529" t="s">
        <v>55</v>
      </c>
      <c r="E20" s="526" t="s">
        <v>323</v>
      </c>
    </row>
    <row r="21" spans="1:5" ht="98" x14ac:dyDescent="0.3">
      <c r="A21" s="524">
        <v>3151</v>
      </c>
      <c r="B21" s="525" t="s">
        <v>57</v>
      </c>
      <c r="C21" s="525" t="s">
        <v>58</v>
      </c>
      <c r="D21" s="529" t="s">
        <v>59</v>
      </c>
      <c r="E21" s="526" t="s">
        <v>323</v>
      </c>
    </row>
    <row r="22" spans="1:5" ht="28" x14ac:dyDescent="0.3">
      <c r="A22" s="524">
        <v>3152</v>
      </c>
      <c r="B22" s="525" t="s">
        <v>61</v>
      </c>
      <c r="C22" s="525" t="s">
        <v>62</v>
      </c>
      <c r="D22" s="525" t="s">
        <v>63</v>
      </c>
      <c r="E22" s="526" t="s">
        <v>323</v>
      </c>
    </row>
    <row r="23" spans="1:5" ht="42" x14ac:dyDescent="0.3">
      <c r="A23" s="532">
        <v>3251</v>
      </c>
      <c r="B23" s="529" t="s">
        <v>65</v>
      </c>
      <c r="C23" s="529" t="s">
        <v>66</v>
      </c>
      <c r="D23" s="529" t="s">
        <v>67</v>
      </c>
      <c r="E23" s="526" t="s">
        <v>323</v>
      </c>
    </row>
    <row r="24" spans="1:5" ht="42" x14ac:dyDescent="0.3">
      <c r="A24" s="532">
        <v>3252</v>
      </c>
      <c r="B24" s="529" t="s">
        <v>68</v>
      </c>
      <c r="C24" s="529" t="s">
        <v>69</v>
      </c>
      <c r="D24" s="529" t="s">
        <v>70</v>
      </c>
      <c r="E24" s="526" t="s">
        <v>323</v>
      </c>
    </row>
    <row r="25" spans="1:5" ht="42" x14ac:dyDescent="0.3">
      <c r="A25" s="524">
        <v>3253</v>
      </c>
      <c r="B25" s="525" t="s">
        <v>296</v>
      </c>
      <c r="C25" s="525" t="s">
        <v>324</v>
      </c>
      <c r="D25" s="525" t="s">
        <v>298</v>
      </c>
      <c r="E25" s="526" t="s">
        <v>323</v>
      </c>
    </row>
    <row r="26" spans="1:5" ht="84" x14ac:dyDescent="0.3">
      <c r="A26" s="524">
        <v>3351</v>
      </c>
      <c r="B26" s="525" t="s">
        <v>72</v>
      </c>
      <c r="C26" s="525" t="s">
        <v>73</v>
      </c>
      <c r="D26" s="525" t="s">
        <v>74</v>
      </c>
      <c r="E26" s="526" t="s">
        <v>323</v>
      </c>
    </row>
    <row r="27" spans="1:5" ht="28" x14ac:dyDescent="0.3">
      <c r="A27" s="532">
        <v>3352</v>
      </c>
      <c r="B27" s="529" t="s">
        <v>75</v>
      </c>
      <c r="C27" s="529" t="s">
        <v>76</v>
      </c>
      <c r="D27" s="529" t="s">
        <v>77</v>
      </c>
      <c r="E27" s="526" t="s">
        <v>323</v>
      </c>
    </row>
    <row r="28" spans="1:5" ht="101.15" customHeight="1" x14ac:dyDescent="0.3">
      <c r="A28" s="532">
        <v>3451</v>
      </c>
      <c r="B28" s="529" t="s">
        <v>78</v>
      </c>
      <c r="C28" s="529" t="s">
        <v>79</v>
      </c>
      <c r="D28" s="533" t="s">
        <v>325</v>
      </c>
      <c r="E28" s="526" t="s">
        <v>323</v>
      </c>
    </row>
    <row r="29" spans="1:5" ht="56" x14ac:dyDescent="0.3">
      <c r="A29" s="532">
        <v>3452</v>
      </c>
      <c r="B29" s="529" t="s">
        <v>81</v>
      </c>
      <c r="C29" s="529" t="s">
        <v>82</v>
      </c>
      <c r="D29" s="529" t="s">
        <v>326</v>
      </c>
      <c r="E29" s="526" t="s">
        <v>323</v>
      </c>
    </row>
    <row r="30" spans="1:5" ht="56" x14ac:dyDescent="0.3">
      <c r="A30" s="524">
        <v>3453</v>
      </c>
      <c r="B30" s="525" t="s">
        <v>84</v>
      </c>
      <c r="C30" s="534" t="s">
        <v>85</v>
      </c>
      <c r="D30" s="525" t="s">
        <v>86</v>
      </c>
      <c r="E30" s="526" t="s">
        <v>323</v>
      </c>
    </row>
    <row r="31" spans="1:5" ht="42" x14ac:dyDescent="0.3">
      <c r="A31" s="524">
        <v>3454</v>
      </c>
      <c r="B31" s="525" t="s">
        <v>302</v>
      </c>
      <c r="C31" s="525" t="s">
        <v>303</v>
      </c>
      <c r="D31" s="525" t="s">
        <v>304</v>
      </c>
      <c r="E31" s="526" t="s">
        <v>323</v>
      </c>
    </row>
    <row r="32" spans="1:5" ht="77.150000000000006" customHeight="1" x14ac:dyDescent="0.3">
      <c r="A32" s="524">
        <v>3455</v>
      </c>
      <c r="B32" s="525" t="s">
        <v>87</v>
      </c>
      <c r="C32" s="525" t="s">
        <v>88</v>
      </c>
      <c r="D32" s="525" t="s">
        <v>89</v>
      </c>
      <c r="E32" s="526" t="s">
        <v>323</v>
      </c>
    </row>
    <row r="33" spans="1:5" x14ac:dyDescent="0.3">
      <c r="A33" s="524">
        <v>3501</v>
      </c>
      <c r="B33" s="525" t="s">
        <v>91</v>
      </c>
      <c r="C33" s="525" t="s">
        <v>92</v>
      </c>
      <c r="D33" s="525" t="s">
        <v>93</v>
      </c>
      <c r="E33" s="526" t="s">
        <v>323</v>
      </c>
    </row>
    <row r="34" spans="1:5" ht="56" x14ac:dyDescent="0.3">
      <c r="A34" s="524">
        <v>3502</v>
      </c>
      <c r="B34" s="525" t="s">
        <v>94</v>
      </c>
      <c r="C34" s="525" t="s">
        <v>95</v>
      </c>
      <c r="D34" s="525"/>
      <c r="E34" s="526" t="s">
        <v>323</v>
      </c>
    </row>
    <row r="35" spans="1:5" ht="70" x14ac:dyDescent="0.3">
      <c r="A35" s="524">
        <v>3503</v>
      </c>
      <c r="B35" s="525" t="s">
        <v>96</v>
      </c>
      <c r="C35" s="525" t="s">
        <v>97</v>
      </c>
      <c r="D35" s="525"/>
      <c r="E35" s="526" t="s">
        <v>323</v>
      </c>
    </row>
    <row r="36" spans="1:5" ht="70" x14ac:dyDescent="0.3">
      <c r="A36" s="524">
        <v>3551</v>
      </c>
      <c r="B36" s="525" t="s">
        <v>99</v>
      </c>
      <c r="C36" s="525" t="s">
        <v>100</v>
      </c>
      <c r="D36" s="525" t="s">
        <v>101</v>
      </c>
      <c r="E36" s="526" t="s">
        <v>323</v>
      </c>
    </row>
    <row r="37" spans="1:5" ht="84" x14ac:dyDescent="0.3">
      <c r="A37" s="532">
        <v>3601</v>
      </c>
      <c r="B37" s="529" t="s">
        <v>103</v>
      </c>
      <c r="C37" s="529" t="s">
        <v>104</v>
      </c>
      <c r="D37" s="529" t="s">
        <v>105</v>
      </c>
      <c r="E37" s="526" t="s">
        <v>323</v>
      </c>
    </row>
    <row r="38" spans="1:5" ht="56" x14ac:dyDescent="0.3">
      <c r="A38" s="524">
        <v>3701</v>
      </c>
      <c r="B38" s="525" t="s">
        <v>107</v>
      </c>
      <c r="C38" s="525" t="s">
        <v>108</v>
      </c>
      <c r="D38" s="525" t="s">
        <v>109</v>
      </c>
      <c r="E38" s="526" t="s">
        <v>323</v>
      </c>
    </row>
    <row r="39" spans="1:5" ht="70" x14ac:dyDescent="0.3">
      <c r="A39" s="524">
        <v>3702</v>
      </c>
      <c r="B39" s="525" t="s">
        <v>110</v>
      </c>
      <c r="C39" s="525" t="s">
        <v>111</v>
      </c>
      <c r="D39" s="525"/>
      <c r="E39" s="526" t="s">
        <v>323</v>
      </c>
    </row>
    <row r="40" spans="1:5" ht="42" x14ac:dyDescent="0.3">
      <c r="A40" s="524">
        <v>3751</v>
      </c>
      <c r="B40" s="525" t="s">
        <v>112</v>
      </c>
      <c r="C40" s="525" t="s">
        <v>113</v>
      </c>
      <c r="D40" s="525" t="s">
        <v>114</v>
      </c>
      <c r="E40" s="526" t="s">
        <v>323</v>
      </c>
    </row>
    <row r="41" spans="1:5" ht="28" x14ac:dyDescent="0.3">
      <c r="A41" s="524">
        <v>3851</v>
      </c>
      <c r="B41" s="525" t="s">
        <v>115</v>
      </c>
      <c r="C41" s="525" t="s">
        <v>116</v>
      </c>
      <c r="D41" s="525" t="s">
        <v>117</v>
      </c>
      <c r="E41" s="526" t="s">
        <v>323</v>
      </c>
    </row>
    <row r="42" spans="1:5" ht="126" x14ac:dyDescent="0.3">
      <c r="A42" s="532">
        <v>3901</v>
      </c>
      <c r="B42" s="529" t="s">
        <v>118</v>
      </c>
      <c r="C42" s="533" t="s">
        <v>119</v>
      </c>
      <c r="D42" s="535" t="s">
        <v>120</v>
      </c>
      <c r="E42" s="526" t="s">
        <v>323</v>
      </c>
    </row>
    <row r="43" spans="1:5" ht="70" x14ac:dyDescent="0.3">
      <c r="A43" s="524">
        <v>4101</v>
      </c>
      <c r="B43" s="525" t="s">
        <v>122</v>
      </c>
      <c r="C43" s="525" t="s">
        <v>123</v>
      </c>
      <c r="D43" s="525" t="s">
        <v>124</v>
      </c>
      <c r="E43" s="526" t="s">
        <v>323</v>
      </c>
    </row>
    <row r="44" spans="1:5" ht="42" x14ac:dyDescent="0.3">
      <c r="A44" s="524">
        <v>4102</v>
      </c>
      <c r="B44" s="525" t="s">
        <v>125</v>
      </c>
      <c r="C44" s="525" t="s">
        <v>126</v>
      </c>
      <c r="D44" s="525" t="s">
        <v>127</v>
      </c>
      <c r="E44" s="526" t="s">
        <v>323</v>
      </c>
    </row>
    <row r="45" spans="1:5" ht="56" x14ac:dyDescent="0.3">
      <c r="A45" s="524">
        <v>4104</v>
      </c>
      <c r="B45" s="525" t="s">
        <v>129</v>
      </c>
      <c r="C45" s="525" t="s">
        <v>130</v>
      </c>
      <c r="D45" s="525"/>
      <c r="E45" s="526" t="s">
        <v>323</v>
      </c>
    </row>
    <row r="46" spans="1:5" x14ac:dyDescent="0.3">
      <c r="A46" s="524">
        <v>4105</v>
      </c>
      <c r="B46" s="525" t="s">
        <v>132</v>
      </c>
      <c r="C46" s="525" t="s">
        <v>133</v>
      </c>
      <c r="D46" s="525"/>
      <c r="E46" s="526" t="s">
        <v>323</v>
      </c>
    </row>
    <row r="47" spans="1:5" ht="42" x14ac:dyDescent="0.3">
      <c r="A47" s="524">
        <v>4201</v>
      </c>
      <c r="B47" s="525" t="s">
        <v>135</v>
      </c>
      <c r="C47" s="525" t="s">
        <v>136</v>
      </c>
      <c r="D47" s="525" t="s">
        <v>137</v>
      </c>
      <c r="E47" s="526" t="s">
        <v>323</v>
      </c>
    </row>
    <row r="48" spans="1:5" ht="28" x14ac:dyDescent="0.3">
      <c r="A48" s="524">
        <v>4301</v>
      </c>
      <c r="B48" s="525" t="s">
        <v>139</v>
      </c>
      <c r="C48" s="525" t="s">
        <v>140</v>
      </c>
      <c r="D48" s="525" t="s">
        <v>141</v>
      </c>
      <c r="E48" s="526" t="s">
        <v>323</v>
      </c>
    </row>
    <row r="49" spans="1:5" ht="42" x14ac:dyDescent="0.3">
      <c r="A49" s="524">
        <v>4302</v>
      </c>
      <c r="B49" s="525" t="s">
        <v>142</v>
      </c>
      <c r="C49" s="525" t="s">
        <v>143</v>
      </c>
      <c r="D49" s="525"/>
      <c r="E49" s="526" t="s">
        <v>323</v>
      </c>
    </row>
    <row r="50" spans="1:5" ht="186.65" customHeight="1" x14ac:dyDescent="0.3">
      <c r="A50" s="532">
        <v>4401</v>
      </c>
      <c r="B50" s="529" t="s">
        <v>145</v>
      </c>
      <c r="C50" s="529" t="s">
        <v>146</v>
      </c>
      <c r="D50" s="529" t="s">
        <v>147</v>
      </c>
      <c r="E50" s="526" t="s">
        <v>323</v>
      </c>
    </row>
    <row r="51" spans="1:5" ht="183" customHeight="1" x14ac:dyDescent="0.3">
      <c r="A51" s="532">
        <v>4402</v>
      </c>
      <c r="B51" s="529" t="s">
        <v>148</v>
      </c>
      <c r="C51" s="536" t="s">
        <v>149</v>
      </c>
      <c r="D51" s="536" t="s">
        <v>150</v>
      </c>
      <c r="E51" s="526" t="s">
        <v>323</v>
      </c>
    </row>
    <row r="52" spans="1:5" ht="70" x14ac:dyDescent="0.3">
      <c r="A52" s="524">
        <v>4601</v>
      </c>
      <c r="B52" s="525" t="s">
        <v>152</v>
      </c>
      <c r="C52" s="525" t="s">
        <v>153</v>
      </c>
      <c r="D52" s="525" t="s">
        <v>154</v>
      </c>
      <c r="E52" s="526" t="s">
        <v>323</v>
      </c>
    </row>
    <row r="53" spans="1:5" ht="42" x14ac:dyDescent="0.3">
      <c r="A53" s="524">
        <v>4602</v>
      </c>
      <c r="B53" s="525" t="s">
        <v>156</v>
      </c>
      <c r="C53" s="525" t="s">
        <v>157</v>
      </c>
      <c r="D53" s="525" t="s">
        <v>158</v>
      </c>
      <c r="E53" s="526" t="s">
        <v>323</v>
      </c>
    </row>
    <row r="54" spans="1:5" ht="28" x14ac:dyDescent="0.3">
      <c r="A54" s="524">
        <v>4701</v>
      </c>
      <c r="B54" s="525" t="s">
        <v>160</v>
      </c>
      <c r="C54" s="525" t="s">
        <v>161</v>
      </c>
      <c r="D54" s="525" t="s">
        <v>162</v>
      </c>
      <c r="E54" s="526" t="s">
        <v>323</v>
      </c>
    </row>
    <row r="55" spans="1:5" ht="28" x14ac:dyDescent="0.3">
      <c r="A55" s="524">
        <v>5201</v>
      </c>
      <c r="B55" s="526" t="s">
        <v>164</v>
      </c>
      <c r="C55" s="525" t="s">
        <v>165</v>
      </c>
      <c r="D55" s="525" t="s">
        <v>166</v>
      </c>
      <c r="E55" s="526" t="s">
        <v>323</v>
      </c>
    </row>
    <row r="56" spans="1:5" ht="28" x14ac:dyDescent="0.3">
      <c r="A56" s="524">
        <v>5351</v>
      </c>
      <c r="B56" s="525" t="s">
        <v>168</v>
      </c>
      <c r="C56" s="525" t="s">
        <v>169</v>
      </c>
      <c r="D56" s="525" t="s">
        <v>170</v>
      </c>
      <c r="E56" s="526" t="s">
        <v>323</v>
      </c>
    </row>
    <row r="57" spans="1:5" ht="117" customHeight="1" x14ac:dyDescent="0.3">
      <c r="A57" s="540">
        <v>5352</v>
      </c>
      <c r="B57" s="541" t="s">
        <v>172</v>
      </c>
      <c r="C57" s="541" t="s">
        <v>173</v>
      </c>
      <c r="D57" s="541" t="s">
        <v>332</v>
      </c>
      <c r="E57" s="542" t="s">
        <v>322</v>
      </c>
    </row>
    <row r="58" spans="1:5" x14ac:dyDescent="0.3">
      <c r="A58" s="524">
        <v>5353</v>
      </c>
      <c r="B58" s="525" t="s">
        <v>175</v>
      </c>
      <c r="C58" s="525" t="s">
        <v>176</v>
      </c>
      <c r="D58" s="525" t="s">
        <v>177</v>
      </c>
      <c r="E58" s="526" t="s">
        <v>323</v>
      </c>
    </row>
    <row r="59" spans="1:5" ht="121.15" customHeight="1" x14ac:dyDescent="0.3">
      <c r="A59" s="524">
        <v>5361</v>
      </c>
      <c r="B59" s="525" t="s">
        <v>179</v>
      </c>
      <c r="C59" s="525" t="s">
        <v>180</v>
      </c>
      <c r="D59" s="525" t="s">
        <v>181</v>
      </c>
      <c r="E59" s="526" t="s">
        <v>323</v>
      </c>
    </row>
    <row r="60" spans="1:5" ht="322" x14ac:dyDescent="0.3">
      <c r="A60" s="562">
        <v>5501</v>
      </c>
      <c r="B60" s="560" t="s">
        <v>183</v>
      </c>
      <c r="C60" s="560" t="s">
        <v>184</v>
      </c>
      <c r="D60" s="560" t="s">
        <v>333</v>
      </c>
      <c r="E60" s="542" t="s">
        <v>322</v>
      </c>
    </row>
    <row r="61" spans="1:5" ht="84" x14ac:dyDescent="0.3">
      <c r="A61" s="524">
        <v>5551</v>
      </c>
      <c r="B61" s="525" t="s">
        <v>187</v>
      </c>
      <c r="C61" s="525" t="s">
        <v>188</v>
      </c>
      <c r="D61" s="525" t="s">
        <v>189</v>
      </c>
      <c r="E61" s="526" t="s">
        <v>323</v>
      </c>
    </row>
    <row r="62" spans="1:5" ht="84" x14ac:dyDescent="0.3">
      <c r="A62" s="562">
        <v>5565</v>
      </c>
      <c r="B62" s="563" t="s">
        <v>305</v>
      </c>
      <c r="C62" s="560" t="s">
        <v>334</v>
      </c>
      <c r="D62" s="564" t="s">
        <v>307</v>
      </c>
      <c r="E62" s="542" t="s">
        <v>329</v>
      </c>
    </row>
    <row r="63" spans="1:5" ht="186" customHeight="1" x14ac:dyDescent="0.3">
      <c r="A63" s="532">
        <v>5566</v>
      </c>
      <c r="B63" s="533" t="s">
        <v>309</v>
      </c>
      <c r="C63" s="529" t="s">
        <v>310</v>
      </c>
      <c r="D63" s="529" t="s">
        <v>311</v>
      </c>
      <c r="E63" s="526" t="s">
        <v>323</v>
      </c>
    </row>
    <row r="64" spans="1:5" ht="96" customHeight="1" x14ac:dyDescent="0.3">
      <c r="A64" s="532">
        <v>5553</v>
      </c>
      <c r="B64" s="533" t="s">
        <v>312</v>
      </c>
      <c r="C64" s="529" t="s">
        <v>313</v>
      </c>
      <c r="D64" s="529" t="s">
        <v>314</v>
      </c>
      <c r="E64" s="526" t="s">
        <v>323</v>
      </c>
    </row>
    <row r="65" spans="1:5" ht="42" x14ac:dyDescent="0.3">
      <c r="A65" s="524">
        <v>5556</v>
      </c>
      <c r="B65" s="525" t="s">
        <v>191</v>
      </c>
      <c r="C65" s="525" t="s">
        <v>192</v>
      </c>
      <c r="D65" s="529" t="s">
        <v>193</v>
      </c>
      <c r="E65" s="526" t="s">
        <v>323</v>
      </c>
    </row>
    <row r="66" spans="1:5" ht="173.15" customHeight="1" x14ac:dyDescent="0.3">
      <c r="A66" s="554">
        <v>5605</v>
      </c>
      <c r="B66" s="560" t="s">
        <v>315</v>
      </c>
      <c r="C66" s="563" t="s">
        <v>335</v>
      </c>
      <c r="D66" s="563" t="s">
        <v>336</v>
      </c>
      <c r="E66" s="542" t="s">
        <v>337</v>
      </c>
    </row>
    <row r="67" spans="1:5" ht="28" x14ac:dyDescent="0.3">
      <c r="A67" s="524">
        <v>6101</v>
      </c>
      <c r="B67" s="525" t="s">
        <v>221</v>
      </c>
      <c r="C67" s="525" t="s">
        <v>222</v>
      </c>
      <c r="D67" s="525" t="s">
        <v>223</v>
      </c>
      <c r="E67" s="526" t="s">
        <v>323</v>
      </c>
    </row>
    <row r="68" spans="1:5" ht="28" x14ac:dyDescent="0.3">
      <c r="A68" s="524">
        <v>6102</v>
      </c>
      <c r="B68" s="525" t="s">
        <v>225</v>
      </c>
      <c r="C68" s="525" t="s">
        <v>226</v>
      </c>
      <c r="D68" s="525" t="s">
        <v>227</v>
      </c>
      <c r="E68" s="526" t="s">
        <v>323</v>
      </c>
    </row>
    <row r="69" spans="1:5" ht="28" x14ac:dyDescent="0.3">
      <c r="A69" s="524">
        <v>6103</v>
      </c>
      <c r="B69" s="525" t="s">
        <v>229</v>
      </c>
      <c r="C69" s="525" t="s">
        <v>230</v>
      </c>
      <c r="D69" s="525" t="s">
        <v>227</v>
      </c>
      <c r="E69" s="526" t="s">
        <v>323</v>
      </c>
    </row>
    <row r="70" spans="1:5" ht="42" x14ac:dyDescent="0.3">
      <c r="A70" s="524">
        <v>6104</v>
      </c>
      <c r="B70" s="525" t="s">
        <v>232</v>
      </c>
      <c r="C70" s="529" t="s">
        <v>233</v>
      </c>
      <c r="D70" s="529" t="s">
        <v>234</v>
      </c>
      <c r="E70" s="526" t="s">
        <v>323</v>
      </c>
    </row>
    <row r="71" spans="1:5" ht="28" x14ac:dyDescent="0.3">
      <c r="A71" s="524">
        <v>6105</v>
      </c>
      <c r="B71" s="525" t="s">
        <v>236</v>
      </c>
      <c r="C71" s="525" t="s">
        <v>237</v>
      </c>
      <c r="D71" s="525" t="s">
        <v>238</v>
      </c>
      <c r="E71" s="526" t="s">
        <v>323</v>
      </c>
    </row>
    <row r="72" spans="1:5" ht="56" x14ac:dyDescent="0.3">
      <c r="A72" s="524">
        <v>6201</v>
      </c>
      <c r="B72" s="525" t="s">
        <v>240</v>
      </c>
      <c r="C72" s="525" t="s">
        <v>241</v>
      </c>
      <c r="D72" s="525" t="s">
        <v>242</v>
      </c>
      <c r="E72" s="526" t="s">
        <v>323</v>
      </c>
    </row>
    <row r="73" spans="1:5" ht="56" x14ac:dyDescent="0.3">
      <c r="A73" s="524">
        <v>6251</v>
      </c>
      <c r="B73" s="525" t="s">
        <v>244</v>
      </c>
      <c r="C73" s="525" t="s">
        <v>245</v>
      </c>
      <c r="D73" s="525" t="s">
        <v>246</v>
      </c>
      <c r="E73" s="526" t="s">
        <v>323</v>
      </c>
    </row>
    <row r="74" spans="1:5" ht="112" x14ac:dyDescent="0.3">
      <c r="A74" s="524">
        <v>6252</v>
      </c>
      <c r="B74" s="525" t="s">
        <v>248</v>
      </c>
      <c r="C74" s="525" t="s">
        <v>249</v>
      </c>
      <c r="D74" s="525" t="s">
        <v>250</v>
      </c>
      <c r="E74" s="526" t="s">
        <v>323</v>
      </c>
    </row>
    <row r="75" spans="1:5" ht="28" x14ac:dyDescent="0.3">
      <c r="A75" s="524">
        <v>6301</v>
      </c>
      <c r="B75" s="525" t="s">
        <v>252</v>
      </c>
      <c r="C75" s="525" t="s">
        <v>253</v>
      </c>
      <c r="D75" s="525" t="s">
        <v>254</v>
      </c>
      <c r="E75" s="526" t="s">
        <v>323</v>
      </c>
    </row>
    <row r="76" spans="1:5" ht="42" x14ac:dyDescent="0.3">
      <c r="A76" s="524">
        <v>6601</v>
      </c>
      <c r="B76" s="525" t="s">
        <v>256</v>
      </c>
      <c r="C76" s="525" t="s">
        <v>257</v>
      </c>
      <c r="D76" s="525" t="s">
        <v>258</v>
      </c>
      <c r="E76" s="526" t="s">
        <v>323</v>
      </c>
    </row>
    <row r="77" spans="1:5" ht="28" x14ac:dyDescent="0.3">
      <c r="A77" s="524">
        <v>6901</v>
      </c>
      <c r="B77" s="526" t="s">
        <v>260</v>
      </c>
      <c r="C77" s="525" t="s">
        <v>261</v>
      </c>
      <c r="D77" s="525"/>
      <c r="E77" s="526" t="s">
        <v>323</v>
      </c>
    </row>
    <row r="78" spans="1:5" ht="56" x14ac:dyDescent="0.3">
      <c r="A78" s="524">
        <v>7101</v>
      </c>
      <c r="B78" s="526" t="s">
        <v>263</v>
      </c>
      <c r="C78" s="525" t="s">
        <v>264</v>
      </c>
      <c r="D78" s="526" t="s">
        <v>265</v>
      </c>
      <c r="E78" s="526" t="s">
        <v>323</v>
      </c>
    </row>
    <row r="79" spans="1:5" ht="42" x14ac:dyDescent="0.3">
      <c r="A79" s="532">
        <v>7202</v>
      </c>
      <c r="B79" s="529" t="s">
        <v>267</v>
      </c>
      <c r="C79" s="529" t="s">
        <v>268</v>
      </c>
      <c r="D79" s="529" t="s">
        <v>269</v>
      </c>
      <c r="E79" s="526" t="s">
        <v>323</v>
      </c>
    </row>
    <row r="80" spans="1:5" ht="42" x14ac:dyDescent="0.3">
      <c r="A80" s="532">
        <v>7220</v>
      </c>
      <c r="B80" s="529" t="s">
        <v>271</v>
      </c>
      <c r="C80" s="529" t="s">
        <v>272</v>
      </c>
      <c r="D80" s="529" t="s">
        <v>273</v>
      </c>
      <c r="E80" s="526" t="s">
        <v>323</v>
      </c>
    </row>
  </sheetData>
  <mergeCells count="1">
    <mergeCell ref="A3:E3"/>
  </mergeCells>
  <dataValidations count="1">
    <dataValidation allowBlank="1" showInputMessage="1" sqref="A1:XFD1048576" xr:uid="{00000000-0002-0000-03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57" customWidth="1"/>
    <col min="2" max="2" width="25.54296875" style="557" customWidth="1"/>
    <col min="3" max="4" width="100.54296875" style="557" customWidth="1"/>
    <col min="5" max="5" width="50.54296875" style="557" customWidth="1"/>
    <col min="6" max="16384" width="8.7265625" style="557"/>
  </cols>
  <sheetData>
    <row r="1" spans="1:5" ht="18" x14ac:dyDescent="0.3">
      <c r="A1" s="520" t="s">
        <v>338</v>
      </c>
      <c r="B1" s="425"/>
      <c r="C1" s="426"/>
      <c r="D1" s="521"/>
      <c r="E1" s="426"/>
    </row>
    <row r="2" spans="1:5" ht="14.65" customHeight="1" x14ac:dyDescent="0.3">
      <c r="A2" s="427"/>
      <c r="B2" s="425"/>
      <c r="C2" s="426"/>
      <c r="D2" s="521"/>
      <c r="E2" s="426"/>
    </row>
    <row r="3" spans="1:5" ht="142.15" customHeight="1" x14ac:dyDescent="0.3">
      <c r="A3" s="605" t="s">
        <v>339</v>
      </c>
      <c r="B3" s="605"/>
      <c r="C3" s="605"/>
      <c r="D3" s="605"/>
      <c r="E3" s="605"/>
    </row>
    <row r="5" spans="1:5" ht="40.15" customHeight="1" x14ac:dyDescent="0.3">
      <c r="A5" s="522" t="s">
        <v>2</v>
      </c>
      <c r="B5" s="522" t="s">
        <v>293</v>
      </c>
      <c r="C5" s="522" t="s">
        <v>4</v>
      </c>
      <c r="D5" s="522" t="s">
        <v>5</v>
      </c>
      <c r="E5" s="523" t="s">
        <v>6</v>
      </c>
    </row>
    <row r="6" spans="1:5" ht="394.15" customHeight="1" x14ac:dyDescent="0.3">
      <c r="A6" s="524">
        <v>1101</v>
      </c>
      <c r="B6" s="525" t="s">
        <v>8</v>
      </c>
      <c r="C6" s="525" t="s">
        <v>9</v>
      </c>
      <c r="D6" s="525" t="s">
        <v>340</v>
      </c>
      <c r="E6" s="526" t="s">
        <v>278</v>
      </c>
    </row>
    <row r="7" spans="1:5" ht="33.65" customHeight="1" x14ac:dyDescent="0.3">
      <c r="A7" s="524">
        <v>1102</v>
      </c>
      <c r="B7" s="525" t="s">
        <v>11</v>
      </c>
      <c r="C7" s="525" t="s">
        <v>12</v>
      </c>
      <c r="D7" s="525"/>
      <c r="E7" s="527" t="s">
        <v>341</v>
      </c>
    </row>
    <row r="8" spans="1:5" ht="169.15" customHeight="1" x14ac:dyDescent="0.3">
      <c r="A8" s="528">
        <v>1120</v>
      </c>
      <c r="B8" s="526" t="s">
        <v>274</v>
      </c>
      <c r="C8" s="529" t="s">
        <v>285</v>
      </c>
      <c r="D8" s="529" t="s">
        <v>286</v>
      </c>
      <c r="E8" s="526" t="s">
        <v>342</v>
      </c>
    </row>
    <row r="9" spans="1:5" ht="56" x14ac:dyDescent="0.3">
      <c r="A9" s="524">
        <v>2701</v>
      </c>
      <c r="B9" s="526" t="s">
        <v>18</v>
      </c>
      <c r="C9" s="525" t="s">
        <v>19</v>
      </c>
      <c r="D9" s="525" t="s">
        <v>20</v>
      </c>
      <c r="E9" s="526" t="s">
        <v>341</v>
      </c>
    </row>
    <row r="10" spans="1:5" x14ac:dyDescent="0.3">
      <c r="A10" s="524">
        <v>2702</v>
      </c>
      <c r="B10" s="526" t="s">
        <v>22</v>
      </c>
      <c r="C10" s="525" t="s">
        <v>23</v>
      </c>
      <c r="D10" s="525" t="s">
        <v>287</v>
      </c>
      <c r="E10" s="526" t="s">
        <v>343</v>
      </c>
    </row>
    <row r="11" spans="1:5" ht="70" x14ac:dyDescent="0.3">
      <c r="A11" s="524">
        <v>2703</v>
      </c>
      <c r="B11" s="526" t="s">
        <v>25</v>
      </c>
      <c r="C11" s="525" t="s">
        <v>26</v>
      </c>
      <c r="D11" s="525" t="s">
        <v>27</v>
      </c>
      <c r="E11" s="526" t="s">
        <v>341</v>
      </c>
    </row>
    <row r="12" spans="1:5" ht="28" x14ac:dyDescent="0.3">
      <c r="A12" s="524">
        <v>2705</v>
      </c>
      <c r="B12" s="526" t="s">
        <v>28</v>
      </c>
      <c r="C12" s="525" t="s">
        <v>29</v>
      </c>
      <c r="D12" s="525" t="s">
        <v>30</v>
      </c>
      <c r="E12" s="526" t="s">
        <v>341</v>
      </c>
    </row>
    <row r="13" spans="1:5" ht="70" x14ac:dyDescent="0.3">
      <c r="A13" s="524">
        <v>2706</v>
      </c>
      <c r="B13" s="526" t="s">
        <v>31</v>
      </c>
      <c r="C13" s="526" t="s">
        <v>32</v>
      </c>
      <c r="D13" s="525" t="s">
        <v>30</v>
      </c>
      <c r="E13" s="526" t="s">
        <v>341</v>
      </c>
    </row>
    <row r="14" spans="1:5" x14ac:dyDescent="0.3">
      <c r="A14" s="524">
        <v>3021</v>
      </c>
      <c r="B14" s="525" t="s">
        <v>34</v>
      </c>
      <c r="C14" s="530" t="s">
        <v>35</v>
      </c>
      <c r="D14" s="525" t="s">
        <v>36</v>
      </c>
      <c r="E14" s="526" t="s">
        <v>341</v>
      </c>
    </row>
    <row r="15" spans="1:5" x14ac:dyDescent="0.3">
      <c r="A15" s="524">
        <v>3022</v>
      </c>
      <c r="B15" s="525" t="s">
        <v>37</v>
      </c>
      <c r="C15" s="525" t="s">
        <v>38</v>
      </c>
      <c r="D15" s="525" t="s">
        <v>36</v>
      </c>
      <c r="E15" s="526" t="s">
        <v>341</v>
      </c>
    </row>
    <row r="16" spans="1:5" ht="28" x14ac:dyDescent="0.3">
      <c r="A16" s="524">
        <v>3023</v>
      </c>
      <c r="B16" s="525" t="s">
        <v>39</v>
      </c>
      <c r="C16" s="525" t="s">
        <v>40</v>
      </c>
      <c r="D16" s="531"/>
      <c r="E16" s="526" t="s">
        <v>341</v>
      </c>
    </row>
    <row r="17" spans="1:5" ht="98" x14ac:dyDescent="0.3">
      <c r="A17" s="524">
        <v>3041</v>
      </c>
      <c r="B17" s="525" t="s">
        <v>42</v>
      </c>
      <c r="C17" s="525" t="s">
        <v>43</v>
      </c>
      <c r="D17" s="525" t="s">
        <v>44</v>
      </c>
      <c r="E17" s="526" t="s">
        <v>278</v>
      </c>
    </row>
    <row r="18" spans="1:5" ht="353.15" customHeight="1" x14ac:dyDescent="0.3">
      <c r="A18" s="524">
        <v>3051</v>
      </c>
      <c r="B18" s="525" t="s">
        <v>46</v>
      </c>
      <c r="C18" s="529" t="s">
        <v>47</v>
      </c>
      <c r="D18" s="529" t="s">
        <v>48</v>
      </c>
      <c r="E18" s="526" t="s">
        <v>344</v>
      </c>
    </row>
    <row r="19" spans="1:5" ht="98" x14ac:dyDescent="0.3">
      <c r="A19" s="524">
        <v>3052</v>
      </c>
      <c r="B19" s="525" t="s">
        <v>49</v>
      </c>
      <c r="C19" s="525" t="s">
        <v>50</v>
      </c>
      <c r="D19" s="525" t="s">
        <v>51</v>
      </c>
      <c r="E19" s="527" t="s">
        <v>345</v>
      </c>
    </row>
    <row r="20" spans="1:5" ht="154" x14ac:dyDescent="0.3">
      <c r="A20" s="532">
        <v>3101</v>
      </c>
      <c r="B20" s="529" t="s">
        <v>53</v>
      </c>
      <c r="C20" s="529" t="s">
        <v>54</v>
      </c>
      <c r="D20" s="529" t="s">
        <v>55</v>
      </c>
      <c r="E20" s="533" t="s">
        <v>278</v>
      </c>
    </row>
    <row r="21" spans="1:5" ht="98" x14ac:dyDescent="0.3">
      <c r="A21" s="524">
        <v>3151</v>
      </c>
      <c r="B21" s="525" t="s">
        <v>57</v>
      </c>
      <c r="C21" s="525" t="s">
        <v>58</v>
      </c>
      <c r="D21" s="529" t="s">
        <v>59</v>
      </c>
      <c r="E21" s="533" t="s">
        <v>278</v>
      </c>
    </row>
    <row r="22" spans="1:5" ht="28" x14ac:dyDescent="0.3">
      <c r="A22" s="524">
        <v>3152</v>
      </c>
      <c r="B22" s="525" t="s">
        <v>61</v>
      </c>
      <c r="C22" s="525" t="s">
        <v>62</v>
      </c>
      <c r="D22" s="525" t="s">
        <v>63</v>
      </c>
      <c r="E22" s="527" t="s">
        <v>341</v>
      </c>
    </row>
    <row r="23" spans="1:5" ht="42" x14ac:dyDescent="0.3">
      <c r="A23" s="532">
        <v>3251</v>
      </c>
      <c r="B23" s="529" t="s">
        <v>65</v>
      </c>
      <c r="C23" s="529" t="s">
        <v>66</v>
      </c>
      <c r="D23" s="529" t="s">
        <v>67</v>
      </c>
      <c r="E23" s="526" t="s">
        <v>344</v>
      </c>
    </row>
    <row r="24" spans="1:5" ht="42" x14ac:dyDescent="0.3">
      <c r="A24" s="532">
        <v>3252</v>
      </c>
      <c r="B24" s="529" t="s">
        <v>68</v>
      </c>
      <c r="C24" s="529" t="s">
        <v>69</v>
      </c>
      <c r="D24" s="529" t="s">
        <v>70</v>
      </c>
      <c r="E24" s="526" t="s">
        <v>344</v>
      </c>
    </row>
    <row r="25" spans="1:5" ht="42" x14ac:dyDescent="0.3">
      <c r="A25" s="524">
        <v>3253</v>
      </c>
      <c r="B25" s="525" t="s">
        <v>296</v>
      </c>
      <c r="C25" s="525" t="s">
        <v>324</v>
      </c>
      <c r="D25" s="525" t="s">
        <v>298</v>
      </c>
      <c r="E25" s="527" t="s">
        <v>341</v>
      </c>
    </row>
    <row r="26" spans="1:5" ht="84" x14ac:dyDescent="0.3">
      <c r="A26" s="524">
        <v>3351</v>
      </c>
      <c r="B26" s="525" t="s">
        <v>72</v>
      </c>
      <c r="C26" s="525" t="s">
        <v>73</v>
      </c>
      <c r="D26" s="525" t="s">
        <v>74</v>
      </c>
      <c r="E26" s="527" t="s">
        <v>341</v>
      </c>
    </row>
    <row r="27" spans="1:5" ht="28" x14ac:dyDescent="0.3">
      <c r="A27" s="532">
        <v>3352</v>
      </c>
      <c r="B27" s="529" t="s">
        <v>75</v>
      </c>
      <c r="C27" s="529" t="s">
        <v>76</v>
      </c>
      <c r="D27" s="529" t="s">
        <v>77</v>
      </c>
      <c r="E27" s="533" t="s">
        <v>278</v>
      </c>
    </row>
    <row r="28" spans="1:5" ht="101.15" customHeight="1" x14ac:dyDescent="0.3">
      <c r="A28" s="532">
        <v>3451</v>
      </c>
      <c r="B28" s="529" t="s">
        <v>78</v>
      </c>
      <c r="C28" s="529" t="s">
        <v>79</v>
      </c>
      <c r="D28" s="533" t="s">
        <v>325</v>
      </c>
      <c r="E28" s="533" t="s">
        <v>344</v>
      </c>
    </row>
    <row r="29" spans="1:5" ht="56" x14ac:dyDescent="0.3">
      <c r="A29" s="532">
        <v>3452</v>
      </c>
      <c r="B29" s="529" t="s">
        <v>81</v>
      </c>
      <c r="C29" s="529" t="s">
        <v>82</v>
      </c>
      <c r="D29" s="529" t="s">
        <v>326</v>
      </c>
      <c r="E29" s="533" t="s">
        <v>278</v>
      </c>
    </row>
    <row r="30" spans="1:5" ht="56" x14ac:dyDescent="0.3">
      <c r="A30" s="524">
        <v>3453</v>
      </c>
      <c r="B30" s="525" t="s">
        <v>84</v>
      </c>
      <c r="C30" s="534" t="s">
        <v>85</v>
      </c>
      <c r="D30" s="525" t="s">
        <v>86</v>
      </c>
      <c r="E30" s="527" t="s">
        <v>341</v>
      </c>
    </row>
    <row r="31" spans="1:5" ht="42" x14ac:dyDescent="0.3">
      <c r="A31" s="524">
        <v>3454</v>
      </c>
      <c r="B31" s="525" t="s">
        <v>302</v>
      </c>
      <c r="C31" s="525" t="s">
        <v>303</v>
      </c>
      <c r="D31" s="525" t="s">
        <v>304</v>
      </c>
      <c r="E31" s="527" t="s">
        <v>341</v>
      </c>
    </row>
    <row r="32" spans="1:5" ht="77.150000000000006" customHeight="1" x14ac:dyDescent="0.3">
      <c r="A32" s="524">
        <v>3455</v>
      </c>
      <c r="B32" s="525" t="s">
        <v>87</v>
      </c>
      <c r="C32" s="525" t="s">
        <v>88</v>
      </c>
      <c r="D32" s="525" t="s">
        <v>89</v>
      </c>
      <c r="E32" s="526" t="s">
        <v>341</v>
      </c>
    </row>
    <row r="33" spans="1:5" x14ac:dyDescent="0.3">
      <c r="A33" s="524">
        <v>3501</v>
      </c>
      <c r="B33" s="525" t="s">
        <v>91</v>
      </c>
      <c r="C33" s="525" t="s">
        <v>92</v>
      </c>
      <c r="D33" s="525" t="s">
        <v>93</v>
      </c>
      <c r="E33" s="527" t="s">
        <v>341</v>
      </c>
    </row>
    <row r="34" spans="1:5" ht="56" x14ac:dyDescent="0.3">
      <c r="A34" s="524">
        <v>3502</v>
      </c>
      <c r="B34" s="525" t="s">
        <v>94</v>
      </c>
      <c r="C34" s="525" t="s">
        <v>95</v>
      </c>
      <c r="D34" s="525"/>
      <c r="E34" s="527" t="s">
        <v>341</v>
      </c>
    </row>
    <row r="35" spans="1:5" ht="70" x14ac:dyDescent="0.3">
      <c r="A35" s="524">
        <v>3503</v>
      </c>
      <c r="B35" s="525" t="s">
        <v>96</v>
      </c>
      <c r="C35" s="525" t="s">
        <v>97</v>
      </c>
      <c r="D35" s="525"/>
      <c r="E35" s="527" t="s">
        <v>341</v>
      </c>
    </row>
    <row r="36" spans="1:5" ht="70" x14ac:dyDescent="0.3">
      <c r="A36" s="524">
        <v>3551</v>
      </c>
      <c r="B36" s="525" t="s">
        <v>99</v>
      </c>
      <c r="C36" s="525" t="s">
        <v>100</v>
      </c>
      <c r="D36" s="525" t="s">
        <v>101</v>
      </c>
      <c r="E36" s="527" t="s">
        <v>341</v>
      </c>
    </row>
    <row r="37" spans="1:5" ht="84" x14ac:dyDescent="0.3">
      <c r="A37" s="532">
        <v>3601</v>
      </c>
      <c r="B37" s="529" t="s">
        <v>103</v>
      </c>
      <c r="C37" s="529" t="s">
        <v>104</v>
      </c>
      <c r="D37" s="529" t="s">
        <v>105</v>
      </c>
      <c r="E37" s="533" t="s">
        <v>344</v>
      </c>
    </row>
    <row r="38" spans="1:5" ht="56" x14ac:dyDescent="0.3">
      <c r="A38" s="524">
        <v>3701</v>
      </c>
      <c r="B38" s="525" t="s">
        <v>107</v>
      </c>
      <c r="C38" s="525" t="s">
        <v>108</v>
      </c>
      <c r="D38" s="525" t="s">
        <v>109</v>
      </c>
      <c r="E38" s="558" t="s">
        <v>341</v>
      </c>
    </row>
    <row r="39" spans="1:5" ht="70" x14ac:dyDescent="0.3">
      <c r="A39" s="524">
        <v>3702</v>
      </c>
      <c r="B39" s="525" t="s">
        <v>110</v>
      </c>
      <c r="C39" s="525" t="s">
        <v>111</v>
      </c>
      <c r="D39" s="525"/>
      <c r="E39" s="558" t="s">
        <v>341</v>
      </c>
    </row>
    <row r="40" spans="1:5" ht="42" x14ac:dyDescent="0.3">
      <c r="A40" s="524">
        <v>3751</v>
      </c>
      <c r="B40" s="525" t="s">
        <v>112</v>
      </c>
      <c r="C40" s="525" t="s">
        <v>113</v>
      </c>
      <c r="D40" s="525" t="s">
        <v>114</v>
      </c>
      <c r="E40" s="558" t="s">
        <v>341</v>
      </c>
    </row>
    <row r="41" spans="1:5" ht="28" x14ac:dyDescent="0.3">
      <c r="A41" s="524">
        <v>3851</v>
      </c>
      <c r="B41" s="525" t="s">
        <v>115</v>
      </c>
      <c r="C41" s="525" t="s">
        <v>116</v>
      </c>
      <c r="D41" s="525" t="s">
        <v>117</v>
      </c>
      <c r="E41" s="558" t="s">
        <v>341</v>
      </c>
    </row>
    <row r="42" spans="1:5" ht="126" x14ac:dyDescent="0.3">
      <c r="A42" s="532">
        <v>3901</v>
      </c>
      <c r="B42" s="529" t="s">
        <v>118</v>
      </c>
      <c r="C42" s="533" t="s">
        <v>119</v>
      </c>
      <c r="D42" s="535" t="s">
        <v>120</v>
      </c>
      <c r="E42" s="533" t="s">
        <v>344</v>
      </c>
    </row>
    <row r="43" spans="1:5" ht="70" x14ac:dyDescent="0.3">
      <c r="A43" s="524">
        <v>4101</v>
      </c>
      <c r="B43" s="525" t="s">
        <v>122</v>
      </c>
      <c r="C43" s="525" t="s">
        <v>123</v>
      </c>
      <c r="D43" s="525" t="s">
        <v>124</v>
      </c>
      <c r="E43" s="558" t="s">
        <v>341</v>
      </c>
    </row>
    <row r="44" spans="1:5" ht="42" x14ac:dyDescent="0.3">
      <c r="A44" s="524">
        <v>4102</v>
      </c>
      <c r="B44" s="525" t="s">
        <v>125</v>
      </c>
      <c r="C44" s="525" t="s">
        <v>126</v>
      </c>
      <c r="D44" s="525" t="s">
        <v>127</v>
      </c>
      <c r="E44" s="558" t="s">
        <v>341</v>
      </c>
    </row>
    <row r="45" spans="1:5" ht="56" x14ac:dyDescent="0.3">
      <c r="A45" s="524">
        <v>4104</v>
      </c>
      <c r="B45" s="525" t="s">
        <v>129</v>
      </c>
      <c r="C45" s="525" t="s">
        <v>130</v>
      </c>
      <c r="D45" s="525"/>
      <c r="E45" s="558" t="s">
        <v>341</v>
      </c>
    </row>
    <row r="46" spans="1:5" x14ac:dyDescent="0.3">
      <c r="A46" s="524">
        <v>4105</v>
      </c>
      <c r="B46" s="525" t="s">
        <v>132</v>
      </c>
      <c r="C46" s="525" t="s">
        <v>133</v>
      </c>
      <c r="D46" s="525"/>
      <c r="E46" s="558" t="s">
        <v>341</v>
      </c>
    </row>
    <row r="47" spans="1:5" ht="42" x14ac:dyDescent="0.3">
      <c r="A47" s="524">
        <v>4201</v>
      </c>
      <c r="B47" s="525" t="s">
        <v>135</v>
      </c>
      <c r="C47" s="525" t="s">
        <v>136</v>
      </c>
      <c r="D47" s="525" t="s">
        <v>137</v>
      </c>
      <c r="E47" s="558" t="s">
        <v>341</v>
      </c>
    </row>
    <row r="48" spans="1:5" ht="28" x14ac:dyDescent="0.3">
      <c r="A48" s="524">
        <v>4301</v>
      </c>
      <c r="B48" s="525" t="s">
        <v>139</v>
      </c>
      <c r="C48" s="525" t="s">
        <v>140</v>
      </c>
      <c r="D48" s="525" t="s">
        <v>141</v>
      </c>
      <c r="E48" s="527" t="s">
        <v>341</v>
      </c>
    </row>
    <row r="49" spans="1:5" ht="42" x14ac:dyDescent="0.3">
      <c r="A49" s="524">
        <v>4302</v>
      </c>
      <c r="B49" s="525" t="s">
        <v>142</v>
      </c>
      <c r="C49" s="525" t="s">
        <v>143</v>
      </c>
      <c r="D49" s="525"/>
      <c r="E49" s="527" t="s">
        <v>341</v>
      </c>
    </row>
    <row r="50" spans="1:5" ht="186.65" customHeight="1" x14ac:dyDescent="0.3">
      <c r="A50" s="532">
        <v>4401</v>
      </c>
      <c r="B50" s="529" t="s">
        <v>145</v>
      </c>
      <c r="C50" s="529" t="s">
        <v>146</v>
      </c>
      <c r="D50" s="529" t="s">
        <v>147</v>
      </c>
      <c r="E50" s="533" t="s">
        <v>344</v>
      </c>
    </row>
    <row r="51" spans="1:5" ht="183" customHeight="1" x14ac:dyDescent="0.3">
      <c r="A51" s="532">
        <v>4402</v>
      </c>
      <c r="B51" s="529" t="s">
        <v>148</v>
      </c>
      <c r="C51" s="536" t="s">
        <v>149</v>
      </c>
      <c r="D51" s="536" t="s">
        <v>150</v>
      </c>
      <c r="E51" s="533" t="s">
        <v>344</v>
      </c>
    </row>
    <row r="52" spans="1:5" ht="70" x14ac:dyDescent="0.3">
      <c r="A52" s="524">
        <v>4601</v>
      </c>
      <c r="B52" s="525" t="s">
        <v>152</v>
      </c>
      <c r="C52" s="525" t="s">
        <v>153</v>
      </c>
      <c r="D52" s="525" t="s">
        <v>154</v>
      </c>
      <c r="E52" s="527" t="s">
        <v>341</v>
      </c>
    </row>
    <row r="53" spans="1:5" ht="42" x14ac:dyDescent="0.3">
      <c r="A53" s="524">
        <v>4602</v>
      </c>
      <c r="B53" s="525" t="s">
        <v>156</v>
      </c>
      <c r="C53" s="525" t="s">
        <v>157</v>
      </c>
      <c r="D53" s="525" t="s">
        <v>158</v>
      </c>
      <c r="E53" s="527" t="s">
        <v>341</v>
      </c>
    </row>
    <row r="54" spans="1:5" ht="28" x14ac:dyDescent="0.3">
      <c r="A54" s="524">
        <v>4701</v>
      </c>
      <c r="B54" s="525" t="s">
        <v>160</v>
      </c>
      <c r="C54" s="525" t="s">
        <v>161</v>
      </c>
      <c r="D54" s="525" t="s">
        <v>162</v>
      </c>
      <c r="E54" s="527" t="s">
        <v>341</v>
      </c>
    </row>
    <row r="55" spans="1:5" ht="28" x14ac:dyDescent="0.3">
      <c r="A55" s="524">
        <v>5201</v>
      </c>
      <c r="B55" s="526" t="s">
        <v>164</v>
      </c>
      <c r="C55" s="525" t="s">
        <v>165</v>
      </c>
      <c r="D55" s="525" t="s">
        <v>166</v>
      </c>
      <c r="E55" s="527" t="s">
        <v>341</v>
      </c>
    </row>
    <row r="56" spans="1:5" ht="28" x14ac:dyDescent="0.3">
      <c r="A56" s="524">
        <v>5351</v>
      </c>
      <c r="B56" s="525" t="s">
        <v>168</v>
      </c>
      <c r="C56" s="525" t="s">
        <v>169</v>
      </c>
      <c r="D56" s="525" t="s">
        <v>170</v>
      </c>
      <c r="E56" s="527" t="s">
        <v>341</v>
      </c>
    </row>
    <row r="57" spans="1:5" ht="56" x14ac:dyDescent="0.3">
      <c r="A57" s="524">
        <v>5352</v>
      </c>
      <c r="B57" s="525" t="s">
        <v>172</v>
      </c>
      <c r="C57" s="525" t="s">
        <v>173</v>
      </c>
      <c r="D57" s="525" t="s">
        <v>346</v>
      </c>
      <c r="E57" s="527" t="s">
        <v>341</v>
      </c>
    </row>
    <row r="58" spans="1:5" ht="28" x14ac:dyDescent="0.3">
      <c r="A58" s="524">
        <v>5353</v>
      </c>
      <c r="B58" s="525" t="s">
        <v>175</v>
      </c>
      <c r="C58" s="525" t="s">
        <v>176</v>
      </c>
      <c r="D58" s="525" t="s">
        <v>177</v>
      </c>
      <c r="E58" s="527" t="s">
        <v>347</v>
      </c>
    </row>
    <row r="59" spans="1:5" ht="121.15" customHeight="1" x14ac:dyDescent="0.3">
      <c r="A59" s="524">
        <v>5361</v>
      </c>
      <c r="B59" s="525" t="s">
        <v>179</v>
      </c>
      <c r="C59" s="525" t="s">
        <v>180</v>
      </c>
      <c r="D59" s="525" t="s">
        <v>181</v>
      </c>
      <c r="E59" s="526" t="s">
        <v>341</v>
      </c>
    </row>
    <row r="60" spans="1:5" ht="224" x14ac:dyDescent="0.3">
      <c r="A60" s="532">
        <v>5501</v>
      </c>
      <c r="B60" s="529" t="s">
        <v>183</v>
      </c>
      <c r="C60" s="529" t="s">
        <v>184</v>
      </c>
      <c r="D60" s="529" t="s">
        <v>348</v>
      </c>
      <c r="E60" s="533" t="s">
        <v>278</v>
      </c>
    </row>
    <row r="61" spans="1:5" ht="84" x14ac:dyDescent="0.3">
      <c r="A61" s="524">
        <v>5551</v>
      </c>
      <c r="B61" s="525" t="s">
        <v>187</v>
      </c>
      <c r="C61" s="525" t="s">
        <v>188</v>
      </c>
      <c r="D61" s="525" t="s">
        <v>189</v>
      </c>
      <c r="E61" s="527" t="s">
        <v>341</v>
      </c>
    </row>
    <row r="62" spans="1:5" ht="84" x14ac:dyDescent="0.3">
      <c r="A62" s="532">
        <v>5565</v>
      </c>
      <c r="B62" s="533" t="s">
        <v>305</v>
      </c>
      <c r="C62" s="529" t="s">
        <v>349</v>
      </c>
      <c r="E62" s="533" t="s">
        <v>342</v>
      </c>
    </row>
    <row r="63" spans="1:5" ht="186" customHeight="1" x14ac:dyDescent="0.3">
      <c r="A63" s="532">
        <v>5566</v>
      </c>
      <c r="B63" s="533" t="s">
        <v>309</v>
      </c>
      <c r="C63" s="529" t="s">
        <v>310</v>
      </c>
      <c r="D63" s="529" t="s">
        <v>311</v>
      </c>
      <c r="E63" s="533" t="s">
        <v>342</v>
      </c>
    </row>
    <row r="64" spans="1:5" ht="96" customHeight="1" x14ac:dyDescent="0.3">
      <c r="A64" s="532">
        <v>5553</v>
      </c>
      <c r="B64" s="533" t="s">
        <v>312</v>
      </c>
      <c r="C64" s="529" t="s">
        <v>313</v>
      </c>
      <c r="D64" s="529" t="s">
        <v>314</v>
      </c>
      <c r="E64" s="533" t="s">
        <v>350</v>
      </c>
    </row>
    <row r="65" spans="1:5" ht="42" x14ac:dyDescent="0.3">
      <c r="A65" s="524">
        <v>5556</v>
      </c>
      <c r="B65" s="525" t="s">
        <v>191</v>
      </c>
      <c r="C65" s="525" t="s">
        <v>192</v>
      </c>
      <c r="D65" s="529" t="s">
        <v>193</v>
      </c>
      <c r="E65" s="533" t="s">
        <v>278</v>
      </c>
    </row>
    <row r="66" spans="1:5" ht="131.15" customHeight="1" x14ac:dyDescent="0.3">
      <c r="A66" s="528">
        <v>5605</v>
      </c>
      <c r="B66" s="529" t="s">
        <v>315</v>
      </c>
      <c r="C66" s="533" t="s">
        <v>316</v>
      </c>
      <c r="D66" s="533" t="s">
        <v>317</v>
      </c>
      <c r="E66" s="533" t="s">
        <v>351</v>
      </c>
    </row>
    <row r="67" spans="1:5" ht="28" x14ac:dyDescent="0.3">
      <c r="A67" s="524">
        <v>6101</v>
      </c>
      <c r="B67" s="525" t="s">
        <v>221</v>
      </c>
      <c r="C67" s="525" t="s">
        <v>222</v>
      </c>
      <c r="D67" s="525" t="s">
        <v>223</v>
      </c>
      <c r="E67" s="526" t="s">
        <v>341</v>
      </c>
    </row>
    <row r="68" spans="1:5" ht="28" x14ac:dyDescent="0.3">
      <c r="A68" s="524">
        <v>6102</v>
      </c>
      <c r="B68" s="525" t="s">
        <v>225</v>
      </c>
      <c r="C68" s="525" t="s">
        <v>226</v>
      </c>
      <c r="D68" s="525" t="s">
        <v>227</v>
      </c>
      <c r="E68" s="526" t="s">
        <v>341</v>
      </c>
    </row>
    <row r="69" spans="1:5" ht="28" x14ac:dyDescent="0.3">
      <c r="A69" s="524">
        <v>6103</v>
      </c>
      <c r="B69" s="525" t="s">
        <v>229</v>
      </c>
      <c r="C69" s="525" t="s">
        <v>230</v>
      </c>
      <c r="D69" s="525" t="s">
        <v>227</v>
      </c>
      <c r="E69" s="526" t="s">
        <v>341</v>
      </c>
    </row>
    <row r="70" spans="1:5" ht="42" x14ac:dyDescent="0.3">
      <c r="A70" s="524">
        <v>6104</v>
      </c>
      <c r="B70" s="525" t="s">
        <v>232</v>
      </c>
      <c r="C70" s="529" t="s">
        <v>233</v>
      </c>
      <c r="D70" s="529" t="s">
        <v>234</v>
      </c>
      <c r="E70" s="526" t="s">
        <v>352</v>
      </c>
    </row>
    <row r="71" spans="1:5" ht="28" x14ac:dyDescent="0.3">
      <c r="A71" s="524">
        <v>6105</v>
      </c>
      <c r="B71" s="525" t="s">
        <v>236</v>
      </c>
      <c r="C71" s="525" t="s">
        <v>237</v>
      </c>
      <c r="D71" s="525" t="s">
        <v>238</v>
      </c>
      <c r="E71" s="526" t="s">
        <v>341</v>
      </c>
    </row>
    <row r="72" spans="1:5" ht="56" x14ac:dyDescent="0.3">
      <c r="A72" s="524">
        <v>6201</v>
      </c>
      <c r="B72" s="525" t="s">
        <v>240</v>
      </c>
      <c r="C72" s="525" t="s">
        <v>241</v>
      </c>
      <c r="D72" s="525" t="s">
        <v>242</v>
      </c>
      <c r="E72" s="526" t="s">
        <v>341</v>
      </c>
    </row>
    <row r="73" spans="1:5" ht="56" x14ac:dyDescent="0.3">
      <c r="A73" s="524">
        <v>6251</v>
      </c>
      <c r="B73" s="525" t="s">
        <v>244</v>
      </c>
      <c r="C73" s="525" t="s">
        <v>245</v>
      </c>
      <c r="D73" s="525" t="s">
        <v>246</v>
      </c>
      <c r="E73" s="526" t="s">
        <v>341</v>
      </c>
    </row>
    <row r="74" spans="1:5" ht="112" x14ac:dyDescent="0.3">
      <c r="A74" s="524">
        <v>6252</v>
      </c>
      <c r="B74" s="525" t="s">
        <v>248</v>
      </c>
      <c r="C74" s="525" t="s">
        <v>249</v>
      </c>
      <c r="D74" s="525" t="s">
        <v>250</v>
      </c>
      <c r="E74" s="526" t="s">
        <v>341</v>
      </c>
    </row>
    <row r="75" spans="1:5" ht="28" x14ac:dyDescent="0.3">
      <c r="A75" s="524">
        <v>6301</v>
      </c>
      <c r="B75" s="525" t="s">
        <v>252</v>
      </c>
      <c r="C75" s="525" t="s">
        <v>253</v>
      </c>
      <c r="D75" s="525" t="s">
        <v>254</v>
      </c>
      <c r="E75" s="527" t="s">
        <v>341</v>
      </c>
    </row>
    <row r="76" spans="1:5" ht="42" x14ac:dyDescent="0.3">
      <c r="A76" s="524">
        <v>6601</v>
      </c>
      <c r="B76" s="525" t="s">
        <v>256</v>
      </c>
      <c r="C76" s="525" t="s">
        <v>257</v>
      </c>
      <c r="D76" s="525" t="s">
        <v>258</v>
      </c>
      <c r="E76" s="527" t="s">
        <v>341</v>
      </c>
    </row>
    <row r="77" spans="1:5" ht="28" x14ac:dyDescent="0.3">
      <c r="A77" s="524">
        <v>6901</v>
      </c>
      <c r="B77" s="526" t="s">
        <v>260</v>
      </c>
      <c r="C77" s="525" t="s">
        <v>261</v>
      </c>
      <c r="D77" s="525"/>
      <c r="E77" s="527" t="s">
        <v>341</v>
      </c>
    </row>
    <row r="78" spans="1:5" ht="56" x14ac:dyDescent="0.3">
      <c r="A78" s="524">
        <v>7101</v>
      </c>
      <c r="B78" s="526" t="s">
        <v>263</v>
      </c>
      <c r="C78" s="525" t="s">
        <v>264</v>
      </c>
      <c r="D78" s="526" t="s">
        <v>265</v>
      </c>
      <c r="E78" s="527" t="s">
        <v>341</v>
      </c>
    </row>
    <row r="79" spans="1:5" ht="42" x14ac:dyDescent="0.3">
      <c r="A79" s="532">
        <v>7202</v>
      </c>
      <c r="B79" s="529" t="s">
        <v>267</v>
      </c>
      <c r="C79" s="529" t="s">
        <v>268</v>
      </c>
      <c r="D79" s="529" t="s">
        <v>269</v>
      </c>
      <c r="E79" s="529" t="s">
        <v>342</v>
      </c>
    </row>
    <row r="80" spans="1:5" ht="42" x14ac:dyDescent="0.3">
      <c r="A80" s="532">
        <v>7220</v>
      </c>
      <c r="B80" s="529" t="s">
        <v>271</v>
      </c>
      <c r="C80" s="529" t="s">
        <v>272</v>
      </c>
      <c r="D80" s="529" t="s">
        <v>273</v>
      </c>
      <c r="E80" s="529" t="s">
        <v>342</v>
      </c>
    </row>
  </sheetData>
  <mergeCells count="1">
    <mergeCell ref="A3:E3"/>
  </mergeCells>
  <dataValidations count="1">
    <dataValidation allowBlank="1" showInputMessage="1" sqref="A1:XFD1048576" xr:uid="{00000000-0002-0000-04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6"/>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ColWidth="8.7265625" defaultRowHeight="14" x14ac:dyDescent="0.3"/>
  <cols>
    <col min="1" max="1" width="15.54296875" style="557" customWidth="1"/>
    <col min="2" max="2" width="25.54296875" style="557" customWidth="1"/>
    <col min="3" max="4" width="100.54296875" style="557" customWidth="1"/>
    <col min="5" max="5" width="50.54296875" style="557" customWidth="1"/>
    <col min="6" max="6" width="8.7265625" style="557" customWidth="1"/>
    <col min="7" max="16384" width="8.7265625" style="557"/>
  </cols>
  <sheetData>
    <row r="1" spans="1:5" ht="18" x14ac:dyDescent="0.3">
      <c r="A1" s="520" t="s">
        <v>353</v>
      </c>
      <c r="B1" s="425"/>
      <c r="C1" s="426"/>
      <c r="D1" s="521"/>
      <c r="E1" s="426"/>
    </row>
    <row r="2" spans="1:5" x14ac:dyDescent="0.3">
      <c r="A2" s="427"/>
      <c r="B2" s="425"/>
      <c r="C2" s="426"/>
      <c r="D2" s="521"/>
      <c r="E2" s="426"/>
    </row>
    <row r="3" spans="1:5" ht="123.65" customHeight="1" x14ac:dyDescent="0.3">
      <c r="A3" s="605" t="s">
        <v>354</v>
      </c>
      <c r="B3" s="605"/>
      <c r="C3" s="605"/>
      <c r="D3" s="605"/>
      <c r="E3" s="605"/>
    </row>
    <row r="5" spans="1:5" ht="40.15" customHeight="1" x14ac:dyDescent="0.3">
      <c r="A5" s="522" t="s">
        <v>2</v>
      </c>
      <c r="B5" s="522" t="s">
        <v>293</v>
      </c>
      <c r="C5" s="522" t="s">
        <v>4</v>
      </c>
      <c r="D5" s="522" t="s">
        <v>5</v>
      </c>
      <c r="E5" s="523" t="s">
        <v>6</v>
      </c>
    </row>
    <row r="6" spans="1:5" ht="27.65" customHeight="1" x14ac:dyDescent="0.3">
      <c r="A6" s="537" t="s">
        <v>355</v>
      </c>
      <c r="B6" s="538"/>
      <c r="C6" s="538"/>
      <c r="D6" s="538"/>
      <c r="E6" s="539"/>
    </row>
    <row r="7" spans="1:5" ht="409.6" customHeight="1" x14ac:dyDescent="0.3">
      <c r="A7" s="540">
        <v>1101</v>
      </c>
      <c r="B7" s="541" t="s">
        <v>8</v>
      </c>
      <c r="C7" s="541" t="s">
        <v>9</v>
      </c>
      <c r="D7" s="541" t="s">
        <v>356</v>
      </c>
      <c r="E7" s="542" t="s">
        <v>278</v>
      </c>
    </row>
    <row r="8" spans="1:5" ht="34.5" customHeight="1" x14ac:dyDescent="0.3">
      <c r="A8" s="524">
        <v>1102</v>
      </c>
      <c r="B8" s="525" t="s">
        <v>11</v>
      </c>
      <c r="C8" s="525" t="s">
        <v>12</v>
      </c>
      <c r="D8" s="525"/>
      <c r="E8" s="527" t="s">
        <v>341</v>
      </c>
    </row>
    <row r="9" spans="1:5" ht="361.15" customHeight="1" x14ac:dyDescent="0.3">
      <c r="A9" s="543" t="s">
        <v>357</v>
      </c>
      <c r="B9" s="542" t="s">
        <v>358</v>
      </c>
      <c r="C9" s="541" t="s">
        <v>359</v>
      </c>
      <c r="D9" s="541" t="s">
        <v>360</v>
      </c>
      <c r="E9" s="542" t="s">
        <v>342</v>
      </c>
    </row>
    <row r="10" spans="1:5" ht="112" x14ac:dyDescent="0.3">
      <c r="A10" s="544">
        <v>2537</v>
      </c>
      <c r="B10" s="545" t="s">
        <v>361</v>
      </c>
      <c r="C10" s="546" t="s">
        <v>362</v>
      </c>
      <c r="D10" s="546" t="s">
        <v>363</v>
      </c>
      <c r="E10" s="542" t="s">
        <v>364</v>
      </c>
    </row>
    <row r="11" spans="1:5" ht="56" x14ac:dyDescent="0.3">
      <c r="A11" s="524">
        <v>2701</v>
      </c>
      <c r="B11" s="526" t="s">
        <v>18</v>
      </c>
      <c r="C11" s="525" t="s">
        <v>19</v>
      </c>
      <c r="D11" s="525" t="s">
        <v>20</v>
      </c>
      <c r="E11" s="526" t="s">
        <v>341</v>
      </c>
    </row>
    <row r="12" spans="1:5" x14ac:dyDescent="0.3">
      <c r="A12" s="524">
        <v>2702</v>
      </c>
      <c r="B12" s="526" t="s">
        <v>22</v>
      </c>
      <c r="C12" s="525" t="s">
        <v>23</v>
      </c>
      <c r="D12" s="525" t="s">
        <v>287</v>
      </c>
      <c r="E12" s="526" t="s">
        <v>341</v>
      </c>
    </row>
    <row r="13" spans="1:5" ht="70" x14ac:dyDescent="0.3">
      <c r="A13" s="524">
        <v>2703</v>
      </c>
      <c r="B13" s="526" t="s">
        <v>25</v>
      </c>
      <c r="C13" s="525" t="s">
        <v>26</v>
      </c>
      <c r="D13" s="525" t="s">
        <v>27</v>
      </c>
      <c r="E13" s="526" t="s">
        <v>341</v>
      </c>
    </row>
    <row r="14" spans="1:5" ht="28" x14ac:dyDescent="0.3">
      <c r="A14" s="524">
        <v>2705</v>
      </c>
      <c r="B14" s="526" t="s">
        <v>28</v>
      </c>
      <c r="C14" s="525" t="s">
        <v>29</v>
      </c>
      <c r="D14" s="525" t="s">
        <v>30</v>
      </c>
      <c r="E14" s="526" t="s">
        <v>341</v>
      </c>
    </row>
    <row r="15" spans="1:5" ht="70" x14ac:dyDescent="0.3">
      <c r="A15" s="524">
        <v>2706</v>
      </c>
      <c r="B15" s="526" t="s">
        <v>31</v>
      </c>
      <c r="C15" s="526" t="s">
        <v>32</v>
      </c>
      <c r="D15" s="525" t="s">
        <v>30</v>
      </c>
      <c r="E15" s="526" t="s">
        <v>341</v>
      </c>
    </row>
    <row r="16" spans="1:5" x14ac:dyDescent="0.3">
      <c r="A16" s="524">
        <v>3021</v>
      </c>
      <c r="B16" s="525" t="s">
        <v>34</v>
      </c>
      <c r="C16" s="530" t="s">
        <v>35</v>
      </c>
      <c r="D16" s="525" t="s">
        <v>36</v>
      </c>
      <c r="E16" s="526" t="s">
        <v>341</v>
      </c>
    </row>
    <row r="17" spans="1:5" x14ac:dyDescent="0.3">
      <c r="A17" s="524">
        <v>3022</v>
      </c>
      <c r="B17" s="525" t="s">
        <v>37</v>
      </c>
      <c r="C17" s="525" t="s">
        <v>38</v>
      </c>
      <c r="D17" s="525" t="s">
        <v>36</v>
      </c>
      <c r="E17" s="526" t="s">
        <v>341</v>
      </c>
    </row>
    <row r="18" spans="1:5" ht="28" x14ac:dyDescent="0.3">
      <c r="A18" s="524">
        <v>3023</v>
      </c>
      <c r="B18" s="525" t="s">
        <v>39</v>
      </c>
      <c r="C18" s="525" t="s">
        <v>40</v>
      </c>
      <c r="D18" s="531"/>
      <c r="E18" s="526" t="s">
        <v>341</v>
      </c>
    </row>
    <row r="19" spans="1:5" ht="112" x14ac:dyDescent="0.3">
      <c r="A19" s="540">
        <v>3041</v>
      </c>
      <c r="B19" s="541" t="s">
        <v>42</v>
      </c>
      <c r="C19" s="541" t="s">
        <v>43</v>
      </c>
      <c r="D19" s="541" t="s">
        <v>365</v>
      </c>
      <c r="E19" s="542" t="s">
        <v>278</v>
      </c>
    </row>
    <row r="20" spans="1:5" ht="336" x14ac:dyDescent="0.3">
      <c r="A20" s="540">
        <v>3051</v>
      </c>
      <c r="B20" s="541" t="s">
        <v>46</v>
      </c>
      <c r="C20" s="541" t="s">
        <v>366</v>
      </c>
      <c r="D20" s="541" t="s">
        <v>367</v>
      </c>
      <c r="E20" s="542" t="s">
        <v>344</v>
      </c>
    </row>
    <row r="21" spans="1:5" ht="98" x14ac:dyDescent="0.3">
      <c r="A21" s="540">
        <v>3052</v>
      </c>
      <c r="B21" s="541" t="s">
        <v>49</v>
      </c>
      <c r="C21" s="541" t="s">
        <v>368</v>
      </c>
      <c r="D21" s="541" t="s">
        <v>51</v>
      </c>
      <c r="E21" s="542" t="s">
        <v>345</v>
      </c>
    </row>
    <row r="22" spans="1:5" ht="227.15" customHeight="1" x14ac:dyDescent="0.3">
      <c r="A22" s="540">
        <v>3101</v>
      </c>
      <c r="B22" s="541" t="s">
        <v>53</v>
      </c>
      <c r="C22" s="541" t="s">
        <v>54</v>
      </c>
      <c r="D22" s="541" t="s">
        <v>369</v>
      </c>
      <c r="E22" s="542" t="s">
        <v>278</v>
      </c>
    </row>
    <row r="23" spans="1:5" ht="111" customHeight="1" x14ac:dyDescent="0.3">
      <c r="A23" s="540">
        <v>3151</v>
      </c>
      <c r="B23" s="541" t="s">
        <v>57</v>
      </c>
      <c r="C23" s="541" t="s">
        <v>58</v>
      </c>
      <c r="D23" s="541" t="s">
        <v>370</v>
      </c>
      <c r="E23" s="542" t="s">
        <v>278</v>
      </c>
    </row>
    <row r="24" spans="1:5" ht="28" x14ac:dyDescent="0.3">
      <c r="A24" s="524">
        <v>3152</v>
      </c>
      <c r="B24" s="525" t="s">
        <v>61</v>
      </c>
      <c r="C24" s="525" t="s">
        <v>62</v>
      </c>
      <c r="D24" s="525" t="s">
        <v>63</v>
      </c>
      <c r="E24" s="527" t="s">
        <v>341</v>
      </c>
    </row>
    <row r="25" spans="1:5" ht="42" x14ac:dyDescent="0.3">
      <c r="A25" s="540">
        <v>3251</v>
      </c>
      <c r="B25" s="541" t="s">
        <v>65</v>
      </c>
      <c r="C25" s="541" t="s">
        <v>371</v>
      </c>
      <c r="D25" s="547" t="s">
        <v>372</v>
      </c>
      <c r="E25" s="542" t="s">
        <v>344</v>
      </c>
    </row>
    <row r="26" spans="1:5" ht="70" x14ac:dyDescent="0.3">
      <c r="A26" s="540">
        <v>3252</v>
      </c>
      <c r="B26" s="541" t="s">
        <v>68</v>
      </c>
      <c r="C26" s="541" t="s">
        <v>373</v>
      </c>
      <c r="D26" s="541" t="s">
        <v>374</v>
      </c>
      <c r="E26" s="542" t="s">
        <v>344</v>
      </c>
    </row>
    <row r="27" spans="1:5" ht="42" x14ac:dyDescent="0.3">
      <c r="A27" s="524">
        <v>3253</v>
      </c>
      <c r="B27" s="525" t="s">
        <v>296</v>
      </c>
      <c r="C27" s="525" t="s">
        <v>324</v>
      </c>
      <c r="D27" s="525" t="s">
        <v>298</v>
      </c>
      <c r="E27" s="527" t="s">
        <v>341</v>
      </c>
    </row>
    <row r="28" spans="1:5" ht="84" x14ac:dyDescent="0.3">
      <c r="A28" s="524">
        <v>3351</v>
      </c>
      <c r="B28" s="525" t="s">
        <v>72</v>
      </c>
      <c r="C28" s="525" t="s">
        <v>73</v>
      </c>
      <c r="D28" s="525" t="s">
        <v>74</v>
      </c>
      <c r="E28" s="527" t="s">
        <v>341</v>
      </c>
    </row>
    <row r="29" spans="1:5" ht="28" x14ac:dyDescent="0.3">
      <c r="A29" s="540">
        <v>3352</v>
      </c>
      <c r="B29" s="541" t="s">
        <v>75</v>
      </c>
      <c r="C29" s="541" t="s">
        <v>76</v>
      </c>
      <c r="D29" s="541" t="s">
        <v>375</v>
      </c>
      <c r="E29" s="542" t="s">
        <v>278</v>
      </c>
    </row>
    <row r="30" spans="1:5" ht="84" x14ac:dyDescent="0.3">
      <c r="A30" s="540">
        <v>3451</v>
      </c>
      <c r="B30" s="541" t="s">
        <v>78</v>
      </c>
      <c r="C30" s="541" t="s">
        <v>376</v>
      </c>
      <c r="D30" s="548" t="s">
        <v>377</v>
      </c>
      <c r="E30" s="542" t="s">
        <v>344</v>
      </c>
    </row>
    <row r="31" spans="1:5" ht="56" x14ac:dyDescent="0.3">
      <c r="A31" s="540">
        <v>3452</v>
      </c>
      <c r="B31" s="541" t="s">
        <v>81</v>
      </c>
      <c r="C31" s="541" t="s">
        <v>82</v>
      </c>
      <c r="D31" s="547" t="s">
        <v>378</v>
      </c>
      <c r="E31" s="542" t="s">
        <v>278</v>
      </c>
    </row>
    <row r="32" spans="1:5" ht="56" x14ac:dyDescent="0.3">
      <c r="A32" s="524">
        <v>3453</v>
      </c>
      <c r="B32" s="525" t="s">
        <v>84</v>
      </c>
      <c r="C32" s="534" t="s">
        <v>85</v>
      </c>
      <c r="D32" s="525" t="s">
        <v>86</v>
      </c>
      <c r="E32" s="527" t="s">
        <v>341</v>
      </c>
    </row>
    <row r="33" spans="1:5" ht="42" x14ac:dyDescent="0.3">
      <c r="A33" s="524">
        <v>3454</v>
      </c>
      <c r="B33" s="525" t="s">
        <v>302</v>
      </c>
      <c r="C33" s="525" t="s">
        <v>303</v>
      </c>
      <c r="D33" s="525" t="s">
        <v>304</v>
      </c>
      <c r="E33" s="527" t="s">
        <v>341</v>
      </c>
    </row>
    <row r="34" spans="1:5" ht="85.15" customHeight="1" x14ac:dyDescent="0.3">
      <c r="A34" s="524">
        <v>3455</v>
      </c>
      <c r="B34" s="525" t="s">
        <v>87</v>
      </c>
      <c r="C34" s="525" t="s">
        <v>88</v>
      </c>
      <c r="D34" s="525" t="s">
        <v>379</v>
      </c>
      <c r="E34" s="542" t="s">
        <v>278</v>
      </c>
    </row>
    <row r="35" spans="1:5" x14ac:dyDescent="0.3">
      <c r="A35" s="524">
        <v>3501</v>
      </c>
      <c r="B35" s="525" t="s">
        <v>91</v>
      </c>
      <c r="C35" s="525" t="s">
        <v>92</v>
      </c>
      <c r="D35" s="525" t="s">
        <v>93</v>
      </c>
      <c r="E35" s="527" t="s">
        <v>341</v>
      </c>
    </row>
    <row r="36" spans="1:5" ht="56" x14ac:dyDescent="0.3">
      <c r="A36" s="524">
        <v>3502</v>
      </c>
      <c r="B36" s="525" t="s">
        <v>94</v>
      </c>
      <c r="C36" s="525" t="s">
        <v>95</v>
      </c>
      <c r="D36" s="525"/>
      <c r="E36" s="527" t="s">
        <v>341</v>
      </c>
    </row>
    <row r="37" spans="1:5" ht="88.15" customHeight="1" x14ac:dyDescent="0.3">
      <c r="A37" s="524">
        <v>3503</v>
      </c>
      <c r="B37" s="525" t="s">
        <v>96</v>
      </c>
      <c r="C37" s="525" t="s">
        <v>97</v>
      </c>
      <c r="D37" s="525"/>
      <c r="E37" s="527" t="s">
        <v>341</v>
      </c>
    </row>
    <row r="38" spans="1:5" ht="84" customHeight="1" x14ac:dyDescent="0.3">
      <c r="A38" s="524">
        <v>3551</v>
      </c>
      <c r="B38" s="525" t="s">
        <v>99</v>
      </c>
      <c r="C38" s="525" t="s">
        <v>100</v>
      </c>
      <c r="D38" s="525" t="s">
        <v>101</v>
      </c>
      <c r="E38" s="527" t="s">
        <v>341</v>
      </c>
    </row>
    <row r="39" spans="1:5" ht="84" x14ac:dyDescent="0.3">
      <c r="A39" s="540">
        <v>3601</v>
      </c>
      <c r="B39" s="541" t="s">
        <v>103</v>
      </c>
      <c r="C39" s="541" t="s">
        <v>380</v>
      </c>
      <c r="D39" s="541" t="s">
        <v>381</v>
      </c>
      <c r="E39" s="542" t="s">
        <v>344</v>
      </c>
    </row>
    <row r="40" spans="1:5" ht="56" x14ac:dyDescent="0.3">
      <c r="A40" s="524">
        <v>3701</v>
      </c>
      <c r="B40" s="525" t="s">
        <v>107</v>
      </c>
      <c r="C40" s="525" t="s">
        <v>108</v>
      </c>
      <c r="D40" s="525" t="s">
        <v>382</v>
      </c>
      <c r="E40" s="558" t="s">
        <v>341</v>
      </c>
    </row>
    <row r="41" spans="1:5" ht="70" x14ac:dyDescent="0.3">
      <c r="A41" s="524">
        <v>3702</v>
      </c>
      <c r="B41" s="525" t="s">
        <v>110</v>
      </c>
      <c r="C41" s="525" t="s">
        <v>111</v>
      </c>
      <c r="D41" s="525"/>
      <c r="E41" s="558" t="s">
        <v>341</v>
      </c>
    </row>
    <row r="42" spans="1:5" ht="42" x14ac:dyDescent="0.3">
      <c r="A42" s="524">
        <v>3751</v>
      </c>
      <c r="B42" s="525" t="s">
        <v>112</v>
      </c>
      <c r="C42" s="525" t="s">
        <v>113</v>
      </c>
      <c r="D42" s="525" t="s">
        <v>114</v>
      </c>
      <c r="E42" s="558" t="s">
        <v>341</v>
      </c>
    </row>
    <row r="43" spans="1:5" ht="28" x14ac:dyDescent="0.3">
      <c r="A43" s="524">
        <v>3851</v>
      </c>
      <c r="B43" s="525" t="s">
        <v>115</v>
      </c>
      <c r="C43" s="525" t="s">
        <v>116</v>
      </c>
      <c r="D43" s="525" t="s">
        <v>117</v>
      </c>
      <c r="E43" s="558" t="s">
        <v>341</v>
      </c>
    </row>
    <row r="44" spans="1:5" ht="126" customHeight="1" x14ac:dyDescent="0.3">
      <c r="A44" s="540">
        <v>3901</v>
      </c>
      <c r="B44" s="541" t="s">
        <v>118</v>
      </c>
      <c r="C44" s="542" t="s">
        <v>383</v>
      </c>
      <c r="D44" s="549" t="s">
        <v>384</v>
      </c>
      <c r="E44" s="542" t="s">
        <v>344</v>
      </c>
    </row>
    <row r="45" spans="1:5" ht="70" x14ac:dyDescent="0.3">
      <c r="A45" s="524">
        <v>4101</v>
      </c>
      <c r="B45" s="525" t="s">
        <v>122</v>
      </c>
      <c r="C45" s="525" t="s">
        <v>123</v>
      </c>
      <c r="D45" s="525" t="s">
        <v>124</v>
      </c>
      <c r="E45" s="527" t="s">
        <v>341</v>
      </c>
    </row>
    <row r="46" spans="1:5" ht="42" x14ac:dyDescent="0.3">
      <c r="A46" s="524">
        <v>4102</v>
      </c>
      <c r="B46" s="525" t="s">
        <v>125</v>
      </c>
      <c r="C46" s="525" t="s">
        <v>126</v>
      </c>
      <c r="D46" s="525" t="s">
        <v>127</v>
      </c>
      <c r="E46" s="527" t="s">
        <v>341</v>
      </c>
    </row>
    <row r="47" spans="1:5" ht="56" x14ac:dyDescent="0.3">
      <c r="A47" s="524">
        <v>4104</v>
      </c>
      <c r="B47" s="525" t="s">
        <v>129</v>
      </c>
      <c r="C47" s="525" t="s">
        <v>130</v>
      </c>
      <c r="D47" s="525"/>
      <c r="E47" s="527" t="s">
        <v>341</v>
      </c>
    </row>
    <row r="48" spans="1:5" x14ac:dyDescent="0.3">
      <c r="A48" s="524">
        <v>4105</v>
      </c>
      <c r="B48" s="525" t="s">
        <v>132</v>
      </c>
      <c r="C48" s="525" t="s">
        <v>133</v>
      </c>
      <c r="D48" s="525"/>
      <c r="E48" s="527" t="s">
        <v>341</v>
      </c>
    </row>
    <row r="49" spans="1:5" ht="42" x14ac:dyDescent="0.3">
      <c r="A49" s="524">
        <v>4201</v>
      </c>
      <c r="B49" s="525" t="s">
        <v>135</v>
      </c>
      <c r="C49" s="525" t="s">
        <v>136</v>
      </c>
      <c r="D49" s="525" t="s">
        <v>137</v>
      </c>
      <c r="E49" s="527" t="s">
        <v>341</v>
      </c>
    </row>
    <row r="50" spans="1:5" ht="28" x14ac:dyDescent="0.3">
      <c r="A50" s="524">
        <v>4301</v>
      </c>
      <c r="B50" s="525" t="s">
        <v>139</v>
      </c>
      <c r="C50" s="525" t="s">
        <v>140</v>
      </c>
      <c r="D50" s="525" t="s">
        <v>141</v>
      </c>
      <c r="E50" s="527" t="s">
        <v>341</v>
      </c>
    </row>
    <row r="51" spans="1:5" ht="42" x14ac:dyDescent="0.3">
      <c r="A51" s="524">
        <v>4302</v>
      </c>
      <c r="B51" s="525" t="s">
        <v>142</v>
      </c>
      <c r="C51" s="525" t="s">
        <v>143</v>
      </c>
      <c r="D51" s="525"/>
      <c r="E51" s="527" t="s">
        <v>341</v>
      </c>
    </row>
    <row r="52" spans="1:5" ht="204.65" customHeight="1" x14ac:dyDescent="0.3">
      <c r="A52" s="540">
        <v>4401</v>
      </c>
      <c r="B52" s="541" t="s">
        <v>145</v>
      </c>
      <c r="C52" s="541" t="s">
        <v>385</v>
      </c>
      <c r="D52" s="553" t="s">
        <v>147</v>
      </c>
      <c r="E52" s="542" t="s">
        <v>344</v>
      </c>
    </row>
    <row r="53" spans="1:5" ht="216" customHeight="1" x14ac:dyDescent="0.3">
      <c r="A53" s="540">
        <v>4402</v>
      </c>
      <c r="B53" s="541" t="s">
        <v>148</v>
      </c>
      <c r="C53" s="550" t="s">
        <v>386</v>
      </c>
      <c r="D53" s="550" t="s">
        <v>387</v>
      </c>
      <c r="E53" s="542" t="s">
        <v>344</v>
      </c>
    </row>
    <row r="54" spans="1:5" ht="70" x14ac:dyDescent="0.3">
      <c r="A54" s="524">
        <v>4601</v>
      </c>
      <c r="B54" s="525" t="s">
        <v>152</v>
      </c>
      <c r="C54" s="525" t="s">
        <v>153</v>
      </c>
      <c r="D54" s="525" t="s">
        <v>154</v>
      </c>
      <c r="E54" s="527" t="s">
        <v>341</v>
      </c>
    </row>
    <row r="55" spans="1:5" ht="42" x14ac:dyDescent="0.3">
      <c r="A55" s="524">
        <v>4602</v>
      </c>
      <c r="B55" s="525" t="s">
        <v>156</v>
      </c>
      <c r="C55" s="525" t="s">
        <v>157</v>
      </c>
      <c r="D55" s="525" t="s">
        <v>158</v>
      </c>
      <c r="E55" s="527" t="s">
        <v>341</v>
      </c>
    </row>
    <row r="56" spans="1:5" ht="28" x14ac:dyDescent="0.3">
      <c r="A56" s="524">
        <v>4701</v>
      </c>
      <c r="B56" s="525" t="s">
        <v>160</v>
      </c>
      <c r="C56" s="525" t="s">
        <v>161</v>
      </c>
      <c r="D56" s="525" t="s">
        <v>162</v>
      </c>
      <c r="E56" s="527" t="s">
        <v>341</v>
      </c>
    </row>
    <row r="57" spans="1:5" ht="28" x14ac:dyDescent="0.3">
      <c r="A57" s="524">
        <v>5201</v>
      </c>
      <c r="B57" s="526" t="s">
        <v>164</v>
      </c>
      <c r="C57" s="525" t="s">
        <v>165</v>
      </c>
      <c r="D57" s="525" t="s">
        <v>166</v>
      </c>
      <c r="E57" s="527" t="s">
        <v>341</v>
      </c>
    </row>
    <row r="58" spans="1:5" ht="28" x14ac:dyDescent="0.3">
      <c r="A58" s="524">
        <v>5351</v>
      </c>
      <c r="B58" s="525" t="s">
        <v>168</v>
      </c>
      <c r="C58" s="525" t="s">
        <v>169</v>
      </c>
      <c r="D58" s="525" t="s">
        <v>170</v>
      </c>
      <c r="E58" s="527" t="s">
        <v>341</v>
      </c>
    </row>
    <row r="59" spans="1:5" ht="56" x14ac:dyDescent="0.3">
      <c r="A59" s="524">
        <v>5352</v>
      </c>
      <c r="B59" s="525" t="s">
        <v>172</v>
      </c>
      <c r="C59" s="525" t="s">
        <v>173</v>
      </c>
      <c r="D59" s="525" t="s">
        <v>346</v>
      </c>
      <c r="E59" s="527" t="s">
        <v>341</v>
      </c>
    </row>
    <row r="60" spans="1:5" ht="28" x14ac:dyDescent="0.3">
      <c r="A60" s="524">
        <v>5353</v>
      </c>
      <c r="B60" s="525" t="s">
        <v>175</v>
      </c>
      <c r="C60" s="525" t="s">
        <v>176</v>
      </c>
      <c r="D60" s="525" t="s">
        <v>177</v>
      </c>
      <c r="E60" s="527" t="s">
        <v>347</v>
      </c>
    </row>
    <row r="61" spans="1:5" ht="118.15" customHeight="1" x14ac:dyDescent="0.3">
      <c r="A61" s="524">
        <v>5361</v>
      </c>
      <c r="B61" s="525" t="s">
        <v>179</v>
      </c>
      <c r="C61" s="525" t="s">
        <v>180</v>
      </c>
      <c r="D61" s="525" t="s">
        <v>181</v>
      </c>
      <c r="E61" s="527" t="s">
        <v>341</v>
      </c>
    </row>
    <row r="62" spans="1:5" ht="224" x14ac:dyDescent="0.3">
      <c r="A62" s="540">
        <v>5501</v>
      </c>
      <c r="B62" s="541" t="s">
        <v>183</v>
      </c>
      <c r="C62" s="541" t="s">
        <v>184</v>
      </c>
      <c r="D62" s="541" t="s">
        <v>388</v>
      </c>
      <c r="E62" s="542" t="s">
        <v>278</v>
      </c>
    </row>
    <row r="63" spans="1:5" ht="84" x14ac:dyDescent="0.3">
      <c r="A63" s="524">
        <v>5551</v>
      </c>
      <c r="B63" s="525" t="s">
        <v>187</v>
      </c>
      <c r="C63" s="525" t="s">
        <v>188</v>
      </c>
      <c r="D63" s="525" t="s">
        <v>189</v>
      </c>
      <c r="E63" s="527" t="s">
        <v>341</v>
      </c>
    </row>
    <row r="64" spans="1:5" ht="168" x14ac:dyDescent="0.3">
      <c r="A64" s="544">
        <v>5552</v>
      </c>
      <c r="B64" s="545" t="s">
        <v>389</v>
      </c>
      <c r="C64" s="545" t="s">
        <v>390</v>
      </c>
      <c r="D64" s="546" t="s">
        <v>391</v>
      </c>
      <c r="E64" s="542" t="s">
        <v>392</v>
      </c>
    </row>
    <row r="65" spans="1:5" ht="109.15" customHeight="1" x14ac:dyDescent="0.3">
      <c r="A65" s="551" t="s">
        <v>393</v>
      </c>
      <c r="B65" s="552" t="s">
        <v>305</v>
      </c>
      <c r="C65" s="553" t="s">
        <v>394</v>
      </c>
      <c r="D65" s="559"/>
      <c r="E65" s="542" t="s">
        <v>342</v>
      </c>
    </row>
    <row r="66" spans="1:5" ht="236.15" customHeight="1" x14ac:dyDescent="0.3">
      <c r="A66" s="551" t="s">
        <v>395</v>
      </c>
      <c r="B66" s="552" t="s">
        <v>309</v>
      </c>
      <c r="C66" s="553" t="s">
        <v>396</v>
      </c>
      <c r="D66" s="553" t="s">
        <v>311</v>
      </c>
      <c r="E66" s="542" t="s">
        <v>342</v>
      </c>
    </row>
    <row r="67" spans="1:5" ht="93" customHeight="1" x14ac:dyDescent="0.3">
      <c r="A67" s="540">
        <v>5553</v>
      </c>
      <c r="B67" s="542" t="s">
        <v>397</v>
      </c>
      <c r="C67" s="541" t="s">
        <v>313</v>
      </c>
      <c r="D67" s="541" t="s">
        <v>398</v>
      </c>
      <c r="E67" s="542" t="s">
        <v>350</v>
      </c>
    </row>
    <row r="68" spans="1:5" ht="56" x14ac:dyDescent="0.3">
      <c r="A68" s="540">
        <v>5556</v>
      </c>
      <c r="B68" s="541" t="s">
        <v>191</v>
      </c>
      <c r="C68" s="541" t="s">
        <v>192</v>
      </c>
      <c r="D68" s="541" t="s">
        <v>399</v>
      </c>
      <c r="E68" s="542" t="s">
        <v>278</v>
      </c>
    </row>
    <row r="69" spans="1:5" ht="183" customHeight="1" x14ac:dyDescent="0.3">
      <c r="A69" s="554" t="s">
        <v>400</v>
      </c>
      <c r="B69" s="541" t="s">
        <v>315</v>
      </c>
      <c r="C69" s="542" t="s">
        <v>401</v>
      </c>
      <c r="D69" s="542" t="s">
        <v>402</v>
      </c>
      <c r="E69" s="560" t="s">
        <v>403</v>
      </c>
    </row>
    <row r="70" spans="1:5" ht="28" x14ac:dyDescent="0.3">
      <c r="A70" s="524">
        <v>6101</v>
      </c>
      <c r="B70" s="525" t="s">
        <v>221</v>
      </c>
      <c r="C70" s="525" t="s">
        <v>222</v>
      </c>
      <c r="D70" s="525" t="s">
        <v>223</v>
      </c>
      <c r="E70" s="527" t="s">
        <v>341</v>
      </c>
    </row>
    <row r="71" spans="1:5" ht="28" x14ac:dyDescent="0.3">
      <c r="A71" s="524">
        <v>6102</v>
      </c>
      <c r="B71" s="525" t="s">
        <v>225</v>
      </c>
      <c r="C71" s="525" t="s">
        <v>226</v>
      </c>
      <c r="D71" s="525" t="s">
        <v>227</v>
      </c>
      <c r="E71" s="527" t="s">
        <v>341</v>
      </c>
    </row>
    <row r="72" spans="1:5" ht="28" x14ac:dyDescent="0.3">
      <c r="A72" s="524">
        <v>6103</v>
      </c>
      <c r="B72" s="525" t="s">
        <v>229</v>
      </c>
      <c r="C72" s="525" t="s">
        <v>230</v>
      </c>
      <c r="D72" s="525" t="s">
        <v>227</v>
      </c>
      <c r="E72" s="527" t="s">
        <v>341</v>
      </c>
    </row>
    <row r="73" spans="1:5" ht="42" x14ac:dyDescent="0.3">
      <c r="A73" s="540">
        <v>6104</v>
      </c>
      <c r="B73" s="541" t="s">
        <v>232</v>
      </c>
      <c r="C73" s="541" t="s">
        <v>404</v>
      </c>
      <c r="D73" s="541" t="s">
        <v>405</v>
      </c>
      <c r="E73" s="542" t="s">
        <v>352</v>
      </c>
    </row>
    <row r="74" spans="1:5" ht="28" x14ac:dyDescent="0.3">
      <c r="A74" s="524">
        <v>6105</v>
      </c>
      <c r="B74" s="525" t="s">
        <v>236</v>
      </c>
      <c r="C74" s="525" t="s">
        <v>237</v>
      </c>
      <c r="D74" s="525" t="s">
        <v>238</v>
      </c>
      <c r="E74" s="527" t="s">
        <v>341</v>
      </c>
    </row>
    <row r="75" spans="1:5" ht="56" x14ac:dyDescent="0.3">
      <c r="A75" s="524">
        <v>6201</v>
      </c>
      <c r="B75" s="525" t="s">
        <v>240</v>
      </c>
      <c r="C75" s="525" t="s">
        <v>241</v>
      </c>
      <c r="D75" s="525" t="s">
        <v>242</v>
      </c>
      <c r="E75" s="527" t="s">
        <v>341</v>
      </c>
    </row>
    <row r="76" spans="1:5" ht="56" x14ac:dyDescent="0.3">
      <c r="A76" s="524">
        <v>6251</v>
      </c>
      <c r="B76" s="525" t="s">
        <v>244</v>
      </c>
      <c r="C76" s="525" t="s">
        <v>245</v>
      </c>
      <c r="D76" s="525" t="s">
        <v>246</v>
      </c>
      <c r="E76" s="527" t="s">
        <v>341</v>
      </c>
    </row>
    <row r="77" spans="1:5" ht="112" x14ac:dyDescent="0.3">
      <c r="A77" s="524">
        <v>6252</v>
      </c>
      <c r="B77" s="525" t="s">
        <v>248</v>
      </c>
      <c r="C77" s="525" t="s">
        <v>249</v>
      </c>
      <c r="D77" s="525" t="s">
        <v>250</v>
      </c>
      <c r="E77" s="527" t="s">
        <v>341</v>
      </c>
    </row>
    <row r="78" spans="1:5" ht="28" x14ac:dyDescent="0.3">
      <c r="A78" s="524">
        <v>6301</v>
      </c>
      <c r="B78" s="525" t="s">
        <v>252</v>
      </c>
      <c r="C78" s="525" t="s">
        <v>253</v>
      </c>
      <c r="D78" s="525" t="s">
        <v>254</v>
      </c>
      <c r="E78" s="527" t="s">
        <v>341</v>
      </c>
    </row>
    <row r="79" spans="1:5" ht="42" x14ac:dyDescent="0.3">
      <c r="A79" s="524">
        <v>6601</v>
      </c>
      <c r="B79" s="525" t="s">
        <v>256</v>
      </c>
      <c r="C79" s="525" t="s">
        <v>257</v>
      </c>
      <c r="D79" s="525" t="s">
        <v>258</v>
      </c>
      <c r="E79" s="527" t="s">
        <v>341</v>
      </c>
    </row>
    <row r="80" spans="1:5" ht="28" x14ac:dyDescent="0.3">
      <c r="A80" s="524">
        <v>6901</v>
      </c>
      <c r="B80" s="526" t="s">
        <v>260</v>
      </c>
      <c r="C80" s="525" t="s">
        <v>261</v>
      </c>
      <c r="D80" s="525"/>
      <c r="E80" s="527" t="s">
        <v>341</v>
      </c>
    </row>
    <row r="81" spans="1:5" ht="73.5" customHeight="1" x14ac:dyDescent="0.3">
      <c r="A81" s="524">
        <v>7101</v>
      </c>
      <c r="B81" s="526" t="s">
        <v>263</v>
      </c>
      <c r="C81" s="525" t="s">
        <v>264</v>
      </c>
      <c r="D81" s="526" t="s">
        <v>265</v>
      </c>
      <c r="E81" s="527" t="s">
        <v>341</v>
      </c>
    </row>
    <row r="82" spans="1:5" ht="42" x14ac:dyDescent="0.3">
      <c r="A82" s="551" t="s">
        <v>406</v>
      </c>
      <c r="B82" s="553" t="s">
        <v>267</v>
      </c>
      <c r="C82" s="553" t="s">
        <v>268</v>
      </c>
      <c r="D82" s="553" t="s">
        <v>269</v>
      </c>
      <c r="E82" s="541" t="s">
        <v>342</v>
      </c>
    </row>
    <row r="83" spans="1:5" ht="42" x14ac:dyDescent="0.3">
      <c r="A83" s="551" t="s">
        <v>407</v>
      </c>
      <c r="B83" s="553" t="s">
        <v>271</v>
      </c>
      <c r="C83" s="553" t="s">
        <v>272</v>
      </c>
      <c r="D83" s="553" t="s">
        <v>273</v>
      </c>
      <c r="E83" s="541" t="s">
        <v>342</v>
      </c>
    </row>
    <row r="84" spans="1:5" x14ac:dyDescent="0.3">
      <c r="A84" s="537" t="s">
        <v>408</v>
      </c>
      <c r="B84" s="538"/>
      <c r="C84" s="538"/>
      <c r="D84" s="538"/>
      <c r="E84" s="539"/>
    </row>
    <row r="85" spans="1:5" ht="28" x14ac:dyDescent="0.3">
      <c r="A85" s="555">
        <v>2120</v>
      </c>
      <c r="B85" s="556" t="s">
        <v>409</v>
      </c>
      <c r="C85" s="556" t="s">
        <v>410</v>
      </c>
      <c r="D85" s="556" t="s">
        <v>411</v>
      </c>
      <c r="E85" s="526" t="s">
        <v>412</v>
      </c>
    </row>
    <row r="86" spans="1:5" ht="42" x14ac:dyDescent="0.3">
      <c r="A86" s="555">
        <v>2121</v>
      </c>
      <c r="B86" s="556" t="s">
        <v>413</v>
      </c>
      <c r="C86" s="531" t="s">
        <v>414</v>
      </c>
      <c r="D86" s="531" t="s">
        <v>415</v>
      </c>
      <c r="E86" s="526" t="s">
        <v>416</v>
      </c>
    </row>
    <row r="87" spans="1:5" ht="42" x14ac:dyDescent="0.3">
      <c r="A87" s="555">
        <v>2122</v>
      </c>
      <c r="B87" s="556" t="s">
        <v>417</v>
      </c>
      <c r="C87" s="531" t="s">
        <v>418</v>
      </c>
      <c r="D87" s="556" t="s">
        <v>419</v>
      </c>
      <c r="E87" s="526" t="s">
        <v>416</v>
      </c>
    </row>
    <row r="88" spans="1:5" ht="42" x14ac:dyDescent="0.3">
      <c r="A88" s="555">
        <v>2123</v>
      </c>
      <c r="B88" s="556" t="s">
        <v>420</v>
      </c>
      <c r="C88" s="531" t="s">
        <v>421</v>
      </c>
      <c r="D88" s="531" t="s">
        <v>422</v>
      </c>
      <c r="E88" s="526" t="s">
        <v>416</v>
      </c>
    </row>
    <row r="89" spans="1:5" ht="98" x14ac:dyDescent="0.3">
      <c r="A89" s="555">
        <v>2131</v>
      </c>
      <c r="B89" s="556" t="s">
        <v>423</v>
      </c>
      <c r="C89" s="531" t="s">
        <v>424</v>
      </c>
      <c r="D89" s="556" t="s">
        <v>425</v>
      </c>
      <c r="E89" s="526" t="s">
        <v>426</v>
      </c>
    </row>
    <row r="90" spans="1:5" ht="28" x14ac:dyDescent="0.3">
      <c r="A90" s="555">
        <v>2180</v>
      </c>
      <c r="B90" s="556" t="s">
        <v>427</v>
      </c>
      <c r="C90" s="556" t="s">
        <v>410</v>
      </c>
      <c r="D90" s="556" t="s">
        <v>428</v>
      </c>
      <c r="E90" s="526" t="s">
        <v>412</v>
      </c>
    </row>
    <row r="91" spans="1:5" ht="42" x14ac:dyDescent="0.3">
      <c r="A91" s="555">
        <v>2181</v>
      </c>
      <c r="B91" s="556" t="s">
        <v>429</v>
      </c>
      <c r="C91" s="531" t="s">
        <v>430</v>
      </c>
      <c r="D91" s="556" t="s">
        <v>431</v>
      </c>
      <c r="E91" s="526" t="s">
        <v>416</v>
      </c>
    </row>
    <row r="92" spans="1:5" ht="42" x14ac:dyDescent="0.3">
      <c r="A92" s="555">
        <v>2182</v>
      </c>
      <c r="B92" s="556" t="s">
        <v>432</v>
      </c>
      <c r="C92" s="531" t="s">
        <v>433</v>
      </c>
      <c r="D92" s="556" t="s">
        <v>434</v>
      </c>
      <c r="E92" s="526" t="s">
        <v>416</v>
      </c>
    </row>
    <row r="93" spans="1:5" ht="42" x14ac:dyDescent="0.3">
      <c r="A93" s="555">
        <v>2183</v>
      </c>
      <c r="B93" s="556" t="s">
        <v>435</v>
      </c>
      <c r="C93" s="531" t="s">
        <v>435</v>
      </c>
      <c r="D93" s="531"/>
      <c r="E93" s="526" t="s">
        <v>416</v>
      </c>
    </row>
    <row r="94" spans="1:5" ht="42" x14ac:dyDescent="0.3">
      <c r="A94" s="555">
        <v>2185</v>
      </c>
      <c r="B94" s="556" t="s">
        <v>436</v>
      </c>
      <c r="C94" s="556" t="s">
        <v>437</v>
      </c>
      <c r="D94" s="531"/>
      <c r="E94" s="526" t="s">
        <v>416</v>
      </c>
    </row>
    <row r="95" spans="1:5" ht="42" x14ac:dyDescent="0.3">
      <c r="A95" s="555">
        <v>2191</v>
      </c>
      <c r="B95" s="556" t="s">
        <v>438</v>
      </c>
      <c r="C95" s="531" t="s">
        <v>439</v>
      </c>
      <c r="D95" s="556"/>
      <c r="E95" s="526" t="s">
        <v>426</v>
      </c>
    </row>
    <row r="96" spans="1:5" ht="42" x14ac:dyDescent="0.3">
      <c r="A96" s="555">
        <v>2201</v>
      </c>
      <c r="B96" s="556" t="s">
        <v>440</v>
      </c>
      <c r="C96" s="531" t="s">
        <v>441</v>
      </c>
      <c r="D96" s="531" t="s">
        <v>442</v>
      </c>
      <c r="E96" s="526" t="s">
        <v>426</v>
      </c>
    </row>
    <row r="97" spans="1:5" ht="42" x14ac:dyDescent="0.3">
      <c r="A97" s="555">
        <v>2211</v>
      </c>
      <c r="B97" s="556" t="s">
        <v>443</v>
      </c>
      <c r="C97" s="556" t="s">
        <v>444</v>
      </c>
      <c r="D97" s="556" t="s">
        <v>445</v>
      </c>
      <c r="E97" s="526" t="s">
        <v>426</v>
      </c>
    </row>
    <row r="98" spans="1:5" ht="28" x14ac:dyDescent="0.3">
      <c r="A98" s="555">
        <v>2230</v>
      </c>
      <c r="B98" s="556" t="s">
        <v>446</v>
      </c>
      <c r="C98" s="556" t="s">
        <v>410</v>
      </c>
      <c r="D98" s="556" t="s">
        <v>447</v>
      </c>
      <c r="E98" s="526" t="s">
        <v>412</v>
      </c>
    </row>
    <row r="99" spans="1:5" ht="42" x14ac:dyDescent="0.3">
      <c r="A99" s="555">
        <v>2232</v>
      </c>
      <c r="B99" s="556" t="s">
        <v>448</v>
      </c>
      <c r="C99" s="531" t="s">
        <v>449</v>
      </c>
      <c r="D99" s="531" t="s">
        <v>445</v>
      </c>
      <c r="E99" s="526" t="s">
        <v>416</v>
      </c>
    </row>
    <row r="100" spans="1:5" ht="42" x14ac:dyDescent="0.3">
      <c r="A100" s="555">
        <v>2233</v>
      </c>
      <c r="B100" s="556" t="s">
        <v>450</v>
      </c>
      <c r="C100" s="531" t="s">
        <v>451</v>
      </c>
      <c r="D100" s="531" t="s">
        <v>452</v>
      </c>
      <c r="E100" s="526" t="s">
        <v>416</v>
      </c>
    </row>
    <row r="101" spans="1:5" ht="42" x14ac:dyDescent="0.3">
      <c r="A101" s="555">
        <v>2238</v>
      </c>
      <c r="B101" s="556" t="s">
        <v>453</v>
      </c>
      <c r="C101" s="531" t="s">
        <v>454</v>
      </c>
      <c r="D101" s="531" t="s">
        <v>455</v>
      </c>
      <c r="E101" s="526" t="s">
        <v>416</v>
      </c>
    </row>
    <row r="102" spans="1:5" ht="56" x14ac:dyDescent="0.3">
      <c r="A102" s="555">
        <v>2235</v>
      </c>
      <c r="B102" s="556" t="s">
        <v>456</v>
      </c>
      <c r="C102" s="556" t="s">
        <v>457</v>
      </c>
      <c r="D102" s="531" t="s">
        <v>458</v>
      </c>
      <c r="E102" s="526" t="s">
        <v>426</v>
      </c>
    </row>
    <row r="103" spans="1:5" ht="70" x14ac:dyDescent="0.3">
      <c r="A103" s="555">
        <v>2241</v>
      </c>
      <c r="B103" s="556" t="s">
        <v>459</v>
      </c>
      <c r="C103" s="556" t="s">
        <v>460</v>
      </c>
      <c r="D103" s="531" t="s">
        <v>461</v>
      </c>
      <c r="E103" s="526" t="s">
        <v>426</v>
      </c>
    </row>
    <row r="104" spans="1:5" ht="56" x14ac:dyDescent="0.3">
      <c r="A104" s="555">
        <v>2325</v>
      </c>
      <c r="B104" s="556" t="s">
        <v>462</v>
      </c>
      <c r="C104" s="556" t="s">
        <v>463</v>
      </c>
      <c r="D104" s="531" t="s">
        <v>458</v>
      </c>
      <c r="E104" s="526" t="s">
        <v>426</v>
      </c>
    </row>
    <row r="105" spans="1:5" ht="42" x14ac:dyDescent="0.3">
      <c r="A105" s="555">
        <v>2251</v>
      </c>
      <c r="B105" s="556" t="s">
        <v>464</v>
      </c>
      <c r="C105" s="531" t="s">
        <v>465</v>
      </c>
      <c r="D105" s="531"/>
      <c r="E105" s="526" t="s">
        <v>426</v>
      </c>
    </row>
    <row r="106" spans="1:5" ht="42" x14ac:dyDescent="0.3">
      <c r="A106" s="555">
        <v>2261</v>
      </c>
      <c r="B106" s="556" t="s">
        <v>466</v>
      </c>
      <c r="C106" s="556" t="s">
        <v>467</v>
      </c>
      <c r="D106" s="556" t="s">
        <v>445</v>
      </c>
      <c r="E106" s="526" t="s">
        <v>426</v>
      </c>
    </row>
    <row r="107" spans="1:5" ht="42" x14ac:dyDescent="0.3">
      <c r="A107" s="555">
        <v>2280</v>
      </c>
      <c r="B107" s="556" t="s">
        <v>468</v>
      </c>
      <c r="C107" s="556" t="s">
        <v>410</v>
      </c>
      <c r="D107" s="556" t="s">
        <v>469</v>
      </c>
      <c r="E107" s="526" t="s">
        <v>412</v>
      </c>
    </row>
    <row r="108" spans="1:5" ht="42" x14ac:dyDescent="0.3">
      <c r="A108" s="555">
        <v>2281</v>
      </c>
      <c r="B108" s="556" t="s">
        <v>470</v>
      </c>
      <c r="C108" s="531" t="s">
        <v>471</v>
      </c>
      <c r="D108" s="531" t="s">
        <v>472</v>
      </c>
      <c r="E108" s="526" t="s">
        <v>416</v>
      </c>
    </row>
    <row r="109" spans="1:5" ht="70" x14ac:dyDescent="0.3">
      <c r="A109" s="555">
        <v>2282</v>
      </c>
      <c r="B109" s="556" t="s">
        <v>473</v>
      </c>
      <c r="C109" s="531" t="s">
        <v>474</v>
      </c>
      <c r="D109" s="556" t="s">
        <v>475</v>
      </c>
      <c r="E109" s="526" t="s">
        <v>416</v>
      </c>
    </row>
    <row r="110" spans="1:5" ht="42" x14ac:dyDescent="0.3">
      <c r="A110" s="555">
        <v>2283</v>
      </c>
      <c r="B110" s="556" t="s">
        <v>476</v>
      </c>
      <c r="C110" s="531" t="s">
        <v>477</v>
      </c>
      <c r="D110" s="531" t="s">
        <v>478</v>
      </c>
      <c r="E110" s="526" t="s">
        <v>416</v>
      </c>
    </row>
    <row r="111" spans="1:5" ht="42" x14ac:dyDescent="0.3">
      <c r="A111" s="555">
        <v>2284</v>
      </c>
      <c r="B111" s="556" t="s">
        <v>479</v>
      </c>
      <c r="C111" s="531" t="s">
        <v>480</v>
      </c>
      <c r="D111" s="556" t="s">
        <v>481</v>
      </c>
      <c r="E111" s="526" t="s">
        <v>416</v>
      </c>
    </row>
    <row r="112" spans="1:5" ht="42" x14ac:dyDescent="0.3">
      <c r="A112" s="555">
        <v>2285</v>
      </c>
      <c r="B112" s="556" t="s">
        <v>482</v>
      </c>
      <c r="C112" s="531" t="s">
        <v>483</v>
      </c>
      <c r="D112" s="556"/>
      <c r="E112" s="526" t="s">
        <v>416</v>
      </c>
    </row>
    <row r="113" spans="1:5" ht="42" x14ac:dyDescent="0.3">
      <c r="A113" s="555">
        <v>2450</v>
      </c>
      <c r="B113" s="556" t="s">
        <v>484</v>
      </c>
      <c r="C113" s="556" t="s">
        <v>410</v>
      </c>
      <c r="D113" s="556" t="s">
        <v>485</v>
      </c>
      <c r="E113" s="526" t="s">
        <v>412</v>
      </c>
    </row>
    <row r="114" spans="1:5" ht="126" x14ac:dyDescent="0.3">
      <c r="A114" s="555">
        <v>2451</v>
      </c>
      <c r="B114" s="556" t="s">
        <v>486</v>
      </c>
      <c r="C114" s="531" t="s">
        <v>487</v>
      </c>
      <c r="D114" s="531" t="s">
        <v>488</v>
      </c>
      <c r="E114" s="526" t="s">
        <v>416</v>
      </c>
    </row>
    <row r="115" spans="1:5" ht="84" x14ac:dyDescent="0.3">
      <c r="A115" s="555">
        <v>2452</v>
      </c>
      <c r="B115" s="556" t="s">
        <v>489</v>
      </c>
      <c r="C115" s="531" t="s">
        <v>490</v>
      </c>
      <c r="D115" s="531" t="s">
        <v>491</v>
      </c>
      <c r="E115" s="526" t="s">
        <v>416</v>
      </c>
    </row>
    <row r="116" spans="1:5" ht="196" x14ac:dyDescent="0.3">
      <c r="A116" s="555">
        <v>2453</v>
      </c>
      <c r="B116" s="556" t="s">
        <v>492</v>
      </c>
      <c r="C116" s="531" t="s">
        <v>493</v>
      </c>
      <c r="D116" s="531" t="s">
        <v>494</v>
      </c>
      <c r="E116" s="526" t="s">
        <v>416</v>
      </c>
    </row>
    <row r="117" spans="1:5" ht="42" x14ac:dyDescent="0.3">
      <c r="A117" s="555">
        <v>2454</v>
      </c>
      <c r="B117" s="556" t="s">
        <v>495</v>
      </c>
      <c r="C117" s="531" t="s">
        <v>496</v>
      </c>
      <c r="D117" s="531" t="s">
        <v>497</v>
      </c>
      <c r="E117" s="526" t="s">
        <v>416</v>
      </c>
    </row>
    <row r="118" spans="1:5" ht="42" x14ac:dyDescent="0.3">
      <c r="A118" s="555">
        <v>2455</v>
      </c>
      <c r="B118" s="556" t="s">
        <v>498</v>
      </c>
      <c r="C118" s="531" t="s">
        <v>499</v>
      </c>
      <c r="D118" s="531"/>
      <c r="E118" s="526" t="s">
        <v>416</v>
      </c>
    </row>
    <row r="119" spans="1:5" ht="42" x14ac:dyDescent="0.3">
      <c r="A119" s="555">
        <v>2530</v>
      </c>
      <c r="B119" s="556" t="s">
        <v>500</v>
      </c>
      <c r="C119" s="556" t="s">
        <v>410</v>
      </c>
      <c r="D119" s="556" t="s">
        <v>501</v>
      </c>
      <c r="E119" s="526" t="s">
        <v>502</v>
      </c>
    </row>
    <row r="120" spans="1:5" ht="56.15" customHeight="1" x14ac:dyDescent="0.3">
      <c r="A120" s="555">
        <v>2531</v>
      </c>
      <c r="B120" s="556" t="s">
        <v>503</v>
      </c>
      <c r="C120" s="531" t="s">
        <v>504</v>
      </c>
      <c r="D120" s="531" t="s">
        <v>505</v>
      </c>
      <c r="E120" s="526" t="s">
        <v>416</v>
      </c>
    </row>
    <row r="121" spans="1:5" ht="154" x14ac:dyDescent="0.3">
      <c r="A121" s="555">
        <v>2532</v>
      </c>
      <c r="B121" s="556" t="s">
        <v>506</v>
      </c>
      <c r="C121" s="556" t="s">
        <v>507</v>
      </c>
      <c r="D121" s="556" t="s">
        <v>508</v>
      </c>
      <c r="E121" s="526" t="s">
        <v>416</v>
      </c>
    </row>
    <row r="122" spans="1:5" ht="112" x14ac:dyDescent="0.3">
      <c r="A122" s="555">
        <v>2534</v>
      </c>
      <c r="B122" s="556" t="s">
        <v>509</v>
      </c>
      <c r="C122" s="556" t="s">
        <v>510</v>
      </c>
      <c r="D122" s="556" t="s">
        <v>511</v>
      </c>
      <c r="E122" s="526" t="s">
        <v>416</v>
      </c>
    </row>
    <row r="123" spans="1:5" ht="210" x14ac:dyDescent="0.3">
      <c r="A123" s="555">
        <v>2535</v>
      </c>
      <c r="B123" s="556" t="s">
        <v>512</v>
      </c>
      <c r="C123" s="531" t="s">
        <v>513</v>
      </c>
      <c r="D123" s="531" t="s">
        <v>514</v>
      </c>
      <c r="E123" s="526" t="s">
        <v>416</v>
      </c>
    </row>
    <row r="124" spans="1:5" ht="252" x14ac:dyDescent="0.3">
      <c r="A124" s="555">
        <v>2536</v>
      </c>
      <c r="B124" s="556" t="s">
        <v>515</v>
      </c>
      <c r="C124" s="531" t="s">
        <v>516</v>
      </c>
      <c r="D124" s="531" t="s">
        <v>517</v>
      </c>
      <c r="E124" s="526" t="s">
        <v>416</v>
      </c>
    </row>
    <row r="125" spans="1:5" ht="140" x14ac:dyDescent="0.3">
      <c r="A125" s="555">
        <v>2538</v>
      </c>
      <c r="B125" s="556" t="s">
        <v>518</v>
      </c>
      <c r="C125" s="556" t="s">
        <v>519</v>
      </c>
      <c r="D125" s="556" t="s">
        <v>520</v>
      </c>
      <c r="E125" s="526" t="s">
        <v>416</v>
      </c>
    </row>
    <row r="126" spans="1:5" ht="140" x14ac:dyDescent="0.3">
      <c r="A126" s="555">
        <v>2545</v>
      </c>
      <c r="B126" s="556" t="s">
        <v>521</v>
      </c>
      <c r="C126" s="531" t="s">
        <v>522</v>
      </c>
      <c r="D126" s="531" t="s">
        <v>523</v>
      </c>
      <c r="E126" s="526" t="s">
        <v>426</v>
      </c>
    </row>
    <row r="127" spans="1:5" ht="42" x14ac:dyDescent="0.3">
      <c r="A127" s="555">
        <v>2561</v>
      </c>
      <c r="B127" s="556" t="s">
        <v>524</v>
      </c>
      <c r="C127" s="531" t="s">
        <v>525</v>
      </c>
      <c r="D127" s="531" t="s">
        <v>526</v>
      </c>
      <c r="E127" s="526" t="s">
        <v>426</v>
      </c>
    </row>
    <row r="128" spans="1:5" ht="42" x14ac:dyDescent="0.3">
      <c r="A128" s="555">
        <v>2600</v>
      </c>
      <c r="B128" s="556" t="s">
        <v>527</v>
      </c>
      <c r="C128" s="556" t="s">
        <v>410</v>
      </c>
      <c r="D128" s="556" t="s">
        <v>528</v>
      </c>
      <c r="E128" s="526" t="s">
        <v>412</v>
      </c>
    </row>
    <row r="129" spans="1:5" ht="42" x14ac:dyDescent="0.3">
      <c r="A129" s="555">
        <v>2601</v>
      </c>
      <c r="B129" s="556" t="s">
        <v>529</v>
      </c>
      <c r="C129" s="531" t="s">
        <v>530</v>
      </c>
      <c r="D129" s="531" t="s">
        <v>531</v>
      </c>
      <c r="E129" s="526" t="s">
        <v>416</v>
      </c>
    </row>
    <row r="130" spans="1:5" ht="42" x14ac:dyDescent="0.3">
      <c r="A130" s="555">
        <v>2603</v>
      </c>
      <c r="B130" s="556" t="s">
        <v>532</v>
      </c>
      <c r="C130" s="531" t="s">
        <v>533</v>
      </c>
      <c r="D130" s="531" t="s">
        <v>534</v>
      </c>
      <c r="E130" s="526" t="s">
        <v>416</v>
      </c>
    </row>
    <row r="131" spans="1:5" ht="126" x14ac:dyDescent="0.3">
      <c r="A131" s="555">
        <v>2604</v>
      </c>
      <c r="B131" s="556" t="s">
        <v>535</v>
      </c>
      <c r="C131" s="531" t="s">
        <v>536</v>
      </c>
      <c r="D131" s="531" t="s">
        <v>537</v>
      </c>
      <c r="E131" s="526" t="s">
        <v>416</v>
      </c>
    </row>
    <row r="132" spans="1:5" ht="42" x14ac:dyDescent="0.3">
      <c r="A132" s="555">
        <v>2606</v>
      </c>
      <c r="B132" s="556" t="s">
        <v>538</v>
      </c>
      <c r="C132" s="531" t="s">
        <v>539</v>
      </c>
      <c r="D132" s="531" t="s">
        <v>540</v>
      </c>
      <c r="E132" s="526" t="s">
        <v>416</v>
      </c>
    </row>
    <row r="133" spans="1:5" ht="84" x14ac:dyDescent="0.3">
      <c r="A133" s="555">
        <v>2607</v>
      </c>
      <c r="B133" s="556" t="s">
        <v>541</v>
      </c>
      <c r="C133" s="556" t="s">
        <v>542</v>
      </c>
      <c r="D133" s="531" t="s">
        <v>543</v>
      </c>
      <c r="E133" s="526" t="s">
        <v>416</v>
      </c>
    </row>
    <row r="134" spans="1:5" ht="56" x14ac:dyDescent="0.3">
      <c r="A134" s="555">
        <v>2612</v>
      </c>
      <c r="B134" s="556" t="s">
        <v>544</v>
      </c>
      <c r="C134" s="556" t="s">
        <v>545</v>
      </c>
      <c r="D134" s="531" t="s">
        <v>546</v>
      </c>
      <c r="E134" s="526" t="s">
        <v>416</v>
      </c>
    </row>
    <row r="135" spans="1:5" ht="56" x14ac:dyDescent="0.3">
      <c r="A135" s="555">
        <v>2700</v>
      </c>
      <c r="B135" s="556" t="s">
        <v>547</v>
      </c>
      <c r="C135" s="556" t="s">
        <v>410</v>
      </c>
      <c r="D135" s="556" t="s">
        <v>548</v>
      </c>
      <c r="E135" s="526" t="s">
        <v>549</v>
      </c>
    </row>
    <row r="136" spans="1:5" ht="42" x14ac:dyDescent="0.3">
      <c r="A136" s="555">
        <v>2900</v>
      </c>
      <c r="B136" s="556" t="s">
        <v>550</v>
      </c>
      <c r="C136" s="556" t="s">
        <v>410</v>
      </c>
      <c r="D136" s="556" t="s">
        <v>551</v>
      </c>
      <c r="E136" s="526" t="s">
        <v>412</v>
      </c>
    </row>
    <row r="137" spans="1:5" ht="84" x14ac:dyDescent="0.3">
      <c r="A137" s="555">
        <v>2902</v>
      </c>
      <c r="B137" s="556" t="s">
        <v>552</v>
      </c>
      <c r="C137" s="531" t="s">
        <v>553</v>
      </c>
      <c r="D137" s="531" t="s">
        <v>554</v>
      </c>
      <c r="E137" s="526" t="s">
        <v>426</v>
      </c>
    </row>
    <row r="138" spans="1:5" ht="98" x14ac:dyDescent="0.3">
      <c r="A138" s="555">
        <v>2903</v>
      </c>
      <c r="B138" s="556" t="s">
        <v>555</v>
      </c>
      <c r="C138" s="531" t="s">
        <v>556</v>
      </c>
      <c r="D138" s="556" t="s">
        <v>557</v>
      </c>
      <c r="E138" s="526" t="s">
        <v>426</v>
      </c>
    </row>
    <row r="139" spans="1:5" ht="42" x14ac:dyDescent="0.3">
      <c r="A139" s="555">
        <v>2906</v>
      </c>
      <c r="B139" s="556" t="s">
        <v>558</v>
      </c>
      <c r="C139" s="531" t="s">
        <v>558</v>
      </c>
      <c r="D139" s="556"/>
      <c r="E139" s="526" t="s">
        <v>426</v>
      </c>
    </row>
    <row r="140" spans="1:5" ht="42" x14ac:dyDescent="0.3">
      <c r="A140" s="555">
        <v>2907</v>
      </c>
      <c r="B140" s="556" t="s">
        <v>559</v>
      </c>
      <c r="C140" s="531" t="s">
        <v>560</v>
      </c>
      <c r="D140" s="556" t="s">
        <v>561</v>
      </c>
      <c r="E140" s="526" t="s">
        <v>426</v>
      </c>
    </row>
    <row r="141" spans="1:5" ht="28" x14ac:dyDescent="0.3">
      <c r="A141" s="555">
        <v>4800</v>
      </c>
      <c r="B141" s="531" t="s">
        <v>562</v>
      </c>
      <c r="C141" s="531" t="s">
        <v>410</v>
      </c>
      <c r="D141" s="531" t="s">
        <v>563</v>
      </c>
      <c r="E141" s="526" t="s">
        <v>412</v>
      </c>
    </row>
    <row r="142" spans="1:5" ht="84" x14ac:dyDescent="0.3">
      <c r="A142" s="555">
        <v>4801</v>
      </c>
      <c r="B142" s="531" t="s">
        <v>564</v>
      </c>
      <c r="C142" s="531" t="s">
        <v>565</v>
      </c>
      <c r="D142" s="531" t="s">
        <v>566</v>
      </c>
      <c r="E142" s="526" t="s">
        <v>426</v>
      </c>
    </row>
    <row r="143" spans="1:5" ht="112" x14ac:dyDescent="0.3">
      <c r="A143" s="555">
        <v>4802</v>
      </c>
      <c r="B143" s="531" t="s">
        <v>567</v>
      </c>
      <c r="C143" s="531" t="s">
        <v>568</v>
      </c>
      <c r="D143" s="531" t="s">
        <v>569</v>
      </c>
      <c r="E143" s="526" t="s">
        <v>426</v>
      </c>
    </row>
    <row r="144" spans="1:5" ht="112" x14ac:dyDescent="0.3">
      <c r="A144" s="555">
        <v>4803</v>
      </c>
      <c r="B144" s="531" t="s">
        <v>570</v>
      </c>
      <c r="C144" s="531" t="s">
        <v>571</v>
      </c>
      <c r="D144" s="531" t="s">
        <v>572</v>
      </c>
      <c r="E144" s="526" t="s">
        <v>416</v>
      </c>
    </row>
    <row r="145" spans="1:5" ht="84" x14ac:dyDescent="0.3">
      <c r="A145" s="555">
        <v>4804</v>
      </c>
      <c r="B145" s="531" t="s">
        <v>573</v>
      </c>
      <c r="C145" s="531" t="s">
        <v>574</v>
      </c>
      <c r="D145" s="531"/>
      <c r="E145" s="526" t="s">
        <v>416</v>
      </c>
    </row>
    <row r="146" spans="1:5" ht="42" x14ac:dyDescent="0.3">
      <c r="A146" s="555">
        <v>5554</v>
      </c>
      <c r="B146" s="556" t="s">
        <v>575</v>
      </c>
      <c r="C146" s="531" t="s">
        <v>576</v>
      </c>
      <c r="D146" s="531" t="s">
        <v>577</v>
      </c>
      <c r="E146" s="526" t="s">
        <v>426</v>
      </c>
    </row>
  </sheetData>
  <mergeCells count="1">
    <mergeCell ref="A3:E3"/>
  </mergeCells>
  <dataValidations count="1">
    <dataValidation allowBlank="1" showInputMessage="1" sqref="A5:E146 A3:E3" xr:uid="{00000000-0002-0000-05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8"/>
  <sheetViews>
    <sheetView zoomScale="60" zoomScaleNormal="60" workbookViewId="0">
      <pane xSplit="3" topLeftCell="E1" activePane="topRight" state="frozen"/>
      <selection pane="topRight" activeCell="E9" sqref="E9"/>
    </sheetView>
  </sheetViews>
  <sheetFormatPr defaultRowHeight="14.5" x14ac:dyDescent="0.35"/>
  <cols>
    <col min="1" max="1" width="25.54296875" customWidth="1"/>
    <col min="2" max="2" width="15.54296875" customWidth="1"/>
    <col min="3" max="3" width="40.54296875" customWidth="1"/>
    <col min="4" max="5" width="100.54296875" customWidth="1"/>
    <col min="6" max="6" width="60.54296875" customWidth="1"/>
  </cols>
  <sheetData>
    <row r="1" spans="1:6" ht="18" x14ac:dyDescent="0.35">
      <c r="A1" s="422" t="s">
        <v>578</v>
      </c>
      <c r="B1" s="423"/>
      <c r="C1" s="156"/>
      <c r="D1" s="156"/>
      <c r="E1" s="156"/>
      <c r="F1" s="424"/>
    </row>
    <row r="2" spans="1:6" ht="17.5" x14ac:dyDescent="0.35">
      <c r="A2" s="519" t="s">
        <v>579</v>
      </c>
      <c r="B2" s="425"/>
      <c r="C2" s="426"/>
      <c r="D2" s="426"/>
      <c r="E2" s="426"/>
      <c r="F2" s="424"/>
    </row>
    <row r="3" spans="1:6" x14ac:dyDescent="0.35">
      <c r="A3" s="427"/>
      <c r="B3" s="425"/>
      <c r="C3" s="426"/>
      <c r="D3" s="426"/>
      <c r="E3" s="426"/>
      <c r="F3" s="424"/>
    </row>
    <row r="4" spans="1:6" x14ac:dyDescent="0.35">
      <c r="A4" s="427"/>
      <c r="B4" s="425"/>
      <c r="C4" s="426"/>
      <c r="D4" s="426"/>
      <c r="E4" s="426"/>
      <c r="F4" s="424"/>
    </row>
    <row r="5" spans="1:6" ht="28" x14ac:dyDescent="0.35">
      <c r="A5" s="428" t="s">
        <v>580</v>
      </c>
      <c r="B5" s="429" t="s">
        <v>2</v>
      </c>
      <c r="C5" s="429" t="s">
        <v>293</v>
      </c>
      <c r="D5" s="429" t="s">
        <v>4</v>
      </c>
      <c r="E5" s="509" t="s">
        <v>5</v>
      </c>
      <c r="F5" s="508" t="s">
        <v>581</v>
      </c>
    </row>
    <row r="6" spans="1:6" ht="364" x14ac:dyDescent="0.35">
      <c r="A6" s="430"/>
      <c r="B6" s="431">
        <v>1101</v>
      </c>
      <c r="C6" s="432" t="s">
        <v>8</v>
      </c>
      <c r="D6" s="432" t="s">
        <v>9</v>
      </c>
      <c r="E6" s="432" t="s">
        <v>582</v>
      </c>
      <c r="F6" s="433"/>
    </row>
    <row r="7" spans="1:6" ht="29.65" customHeight="1" x14ac:dyDescent="0.35">
      <c r="A7" s="434"/>
      <c r="B7" s="435">
        <v>1102</v>
      </c>
      <c r="C7" s="436" t="s">
        <v>11</v>
      </c>
      <c r="D7" s="436" t="s">
        <v>12</v>
      </c>
      <c r="E7" s="436"/>
      <c r="F7" s="437"/>
    </row>
    <row r="8" spans="1:6" ht="28" x14ac:dyDescent="0.35">
      <c r="A8" s="438" t="s">
        <v>409</v>
      </c>
      <c r="B8" s="439">
        <v>2120</v>
      </c>
      <c r="C8" s="440" t="s">
        <v>409</v>
      </c>
      <c r="D8" s="440" t="s">
        <v>410</v>
      </c>
      <c r="E8" s="440" t="s">
        <v>411</v>
      </c>
      <c r="F8" s="441" t="s">
        <v>583</v>
      </c>
    </row>
    <row r="9" spans="1:6" ht="28" x14ac:dyDescent="0.35">
      <c r="A9" s="442" t="s">
        <v>409</v>
      </c>
      <c r="B9" s="443">
        <v>2121</v>
      </c>
      <c r="C9" s="444" t="s">
        <v>413</v>
      </c>
      <c r="D9" s="445" t="s">
        <v>414</v>
      </c>
      <c r="E9" s="445" t="s">
        <v>415</v>
      </c>
      <c r="F9" s="446"/>
    </row>
    <row r="10" spans="1:6" ht="28" x14ac:dyDescent="0.35">
      <c r="A10" s="442" t="s">
        <v>409</v>
      </c>
      <c r="B10" s="443">
        <v>2122</v>
      </c>
      <c r="C10" s="444" t="s">
        <v>417</v>
      </c>
      <c r="D10" s="445" t="s">
        <v>418</v>
      </c>
      <c r="E10" s="444" t="s">
        <v>419</v>
      </c>
      <c r="F10" s="447" t="s">
        <v>584</v>
      </c>
    </row>
    <row r="11" spans="1:6" ht="28" x14ac:dyDescent="0.35">
      <c r="A11" s="448" t="s">
        <v>409</v>
      </c>
      <c r="B11" s="449">
        <v>2123</v>
      </c>
      <c r="C11" s="450" t="s">
        <v>420</v>
      </c>
      <c r="D11" s="451" t="s">
        <v>421</v>
      </c>
      <c r="E11" s="451" t="s">
        <v>422</v>
      </c>
      <c r="F11" s="452"/>
    </row>
    <row r="12" spans="1:6" ht="98" x14ac:dyDescent="0.35">
      <c r="A12" s="453"/>
      <c r="B12" s="454">
        <v>2131</v>
      </c>
      <c r="C12" s="453" t="s">
        <v>423</v>
      </c>
      <c r="D12" s="455" t="s">
        <v>424</v>
      </c>
      <c r="E12" s="453" t="s">
        <v>425</v>
      </c>
      <c r="F12" s="453" t="s">
        <v>585</v>
      </c>
    </row>
    <row r="13" spans="1:6" ht="28" x14ac:dyDescent="0.35">
      <c r="A13" s="438" t="s">
        <v>427</v>
      </c>
      <c r="B13" s="439">
        <v>2180</v>
      </c>
      <c r="C13" s="440" t="s">
        <v>427</v>
      </c>
      <c r="D13" s="440" t="s">
        <v>410</v>
      </c>
      <c r="E13" s="440" t="s">
        <v>428</v>
      </c>
      <c r="F13" s="441" t="s">
        <v>583</v>
      </c>
    </row>
    <row r="14" spans="1:6" ht="28" x14ac:dyDescent="0.35">
      <c r="A14" s="442" t="s">
        <v>427</v>
      </c>
      <c r="B14" s="443">
        <v>2181</v>
      </c>
      <c r="C14" s="444" t="s">
        <v>429</v>
      </c>
      <c r="D14" s="445" t="s">
        <v>430</v>
      </c>
      <c r="E14" s="444" t="s">
        <v>431</v>
      </c>
      <c r="F14" s="447" t="s">
        <v>584</v>
      </c>
    </row>
    <row r="15" spans="1:6" ht="42" x14ac:dyDescent="0.35">
      <c r="A15" s="442" t="s">
        <v>427</v>
      </c>
      <c r="B15" s="443">
        <v>2182</v>
      </c>
      <c r="C15" s="444" t="s">
        <v>432</v>
      </c>
      <c r="D15" s="445" t="s">
        <v>433</v>
      </c>
      <c r="E15" s="444" t="s">
        <v>434</v>
      </c>
      <c r="F15" s="446"/>
    </row>
    <row r="16" spans="1:6" ht="28" x14ac:dyDescent="0.35">
      <c r="A16" s="442" t="s">
        <v>427</v>
      </c>
      <c r="B16" s="443">
        <v>2183</v>
      </c>
      <c r="C16" s="444" t="s">
        <v>435</v>
      </c>
      <c r="D16" s="445" t="s">
        <v>435</v>
      </c>
      <c r="E16" s="445"/>
      <c r="F16" s="446"/>
    </row>
    <row r="17" spans="1:6" ht="28" x14ac:dyDescent="0.35">
      <c r="A17" s="448" t="s">
        <v>427</v>
      </c>
      <c r="B17" s="449">
        <v>2185</v>
      </c>
      <c r="C17" s="450" t="s">
        <v>436</v>
      </c>
      <c r="D17" s="450" t="s">
        <v>437</v>
      </c>
      <c r="E17" s="451"/>
      <c r="F17" s="456" t="s">
        <v>586</v>
      </c>
    </row>
    <row r="18" spans="1:6" ht="28" x14ac:dyDescent="0.35">
      <c r="A18" s="457"/>
      <c r="B18" s="458">
        <v>2191</v>
      </c>
      <c r="C18" s="457" t="s">
        <v>438</v>
      </c>
      <c r="D18" s="459" t="s">
        <v>439</v>
      </c>
      <c r="E18" s="457"/>
      <c r="F18" s="460"/>
    </row>
    <row r="19" spans="1:6" ht="28" x14ac:dyDescent="0.35">
      <c r="A19" s="430"/>
      <c r="B19" s="431">
        <v>2201</v>
      </c>
      <c r="C19" s="430" t="s">
        <v>440</v>
      </c>
      <c r="D19" s="432" t="s">
        <v>441</v>
      </c>
      <c r="E19" s="432" t="s">
        <v>442</v>
      </c>
      <c r="F19" s="433"/>
    </row>
    <row r="20" spans="1:6" ht="28" x14ac:dyDescent="0.35">
      <c r="A20" s="434"/>
      <c r="B20" s="435">
        <v>2211</v>
      </c>
      <c r="C20" s="434" t="s">
        <v>443</v>
      </c>
      <c r="D20" s="434" t="s">
        <v>444</v>
      </c>
      <c r="E20" s="434" t="s">
        <v>445</v>
      </c>
      <c r="F20" s="437"/>
    </row>
    <row r="21" spans="1:6" ht="28" x14ac:dyDescent="0.35">
      <c r="A21" s="499" t="s">
        <v>446</v>
      </c>
      <c r="B21" s="510">
        <v>2230</v>
      </c>
      <c r="C21" s="440" t="s">
        <v>446</v>
      </c>
      <c r="D21" s="440" t="s">
        <v>410</v>
      </c>
      <c r="E21" s="440" t="s">
        <v>447</v>
      </c>
      <c r="F21" s="441" t="s">
        <v>587</v>
      </c>
    </row>
    <row r="22" spans="1:6" ht="29" x14ac:dyDescent="0.35">
      <c r="A22" s="500" t="s">
        <v>588</v>
      </c>
      <c r="B22" s="511">
        <v>2231</v>
      </c>
      <c r="C22" s="478" t="s">
        <v>589</v>
      </c>
      <c r="D22" s="480"/>
      <c r="E22" s="480"/>
      <c r="F22" s="483"/>
    </row>
    <row r="23" spans="1:6" ht="28" x14ac:dyDescent="0.35">
      <c r="A23" s="501" t="s">
        <v>446</v>
      </c>
      <c r="B23" s="512">
        <v>2232</v>
      </c>
      <c r="C23" s="444" t="s">
        <v>448</v>
      </c>
      <c r="D23" s="445" t="s">
        <v>449</v>
      </c>
      <c r="E23" s="445" t="s">
        <v>445</v>
      </c>
      <c r="F23" s="446"/>
    </row>
    <row r="24" spans="1:6" ht="28" x14ac:dyDescent="0.35">
      <c r="A24" s="514" t="s">
        <v>446</v>
      </c>
      <c r="B24" s="513">
        <v>2233</v>
      </c>
      <c r="C24" s="498" t="s">
        <v>450</v>
      </c>
      <c r="D24" s="497" t="s">
        <v>451</v>
      </c>
      <c r="E24" s="497" t="s">
        <v>452</v>
      </c>
      <c r="F24" s="496" t="s">
        <v>590</v>
      </c>
    </row>
    <row r="25" spans="1:6" ht="42" x14ac:dyDescent="0.35">
      <c r="A25" s="517" t="s">
        <v>446</v>
      </c>
      <c r="B25" s="515">
        <v>2238</v>
      </c>
      <c r="C25" s="505" t="s">
        <v>453</v>
      </c>
      <c r="D25" s="506" t="s">
        <v>454</v>
      </c>
      <c r="E25" s="506" t="s">
        <v>455</v>
      </c>
      <c r="F25" s="507" t="s">
        <v>591</v>
      </c>
    </row>
    <row r="26" spans="1:6" ht="56" x14ac:dyDescent="0.35">
      <c r="A26" s="516"/>
      <c r="B26" s="502">
        <v>2235</v>
      </c>
      <c r="C26" s="503" t="s">
        <v>456</v>
      </c>
      <c r="D26" s="503" t="s">
        <v>457</v>
      </c>
      <c r="E26" s="504" t="s">
        <v>458</v>
      </c>
      <c r="F26" s="518" t="s">
        <v>591</v>
      </c>
    </row>
    <row r="27" spans="1:6" ht="70" x14ac:dyDescent="0.35">
      <c r="A27" s="461"/>
      <c r="B27" s="462">
        <v>2241</v>
      </c>
      <c r="C27" s="463" t="s">
        <v>459</v>
      </c>
      <c r="D27" s="463" t="s">
        <v>460</v>
      </c>
      <c r="E27" s="464" t="s">
        <v>461</v>
      </c>
      <c r="F27" s="463" t="s">
        <v>591</v>
      </c>
    </row>
    <row r="28" spans="1:6" ht="56" x14ac:dyDescent="0.35">
      <c r="A28" s="461"/>
      <c r="B28" s="462">
        <v>2325</v>
      </c>
      <c r="C28" s="463" t="s">
        <v>462</v>
      </c>
      <c r="D28" s="463" t="s">
        <v>463</v>
      </c>
      <c r="E28" s="464" t="s">
        <v>458</v>
      </c>
      <c r="F28" s="463" t="s">
        <v>591</v>
      </c>
    </row>
    <row r="29" spans="1:6" ht="42" x14ac:dyDescent="0.35">
      <c r="A29" s="457"/>
      <c r="B29" s="458">
        <v>2251</v>
      </c>
      <c r="C29" s="457" t="s">
        <v>464</v>
      </c>
      <c r="D29" s="459" t="s">
        <v>465</v>
      </c>
      <c r="E29" s="459"/>
      <c r="F29" s="460"/>
    </row>
    <row r="30" spans="1:6" ht="28" x14ac:dyDescent="0.35">
      <c r="A30" s="434"/>
      <c r="B30" s="435">
        <v>2261</v>
      </c>
      <c r="C30" s="434" t="s">
        <v>466</v>
      </c>
      <c r="D30" s="434" t="s">
        <v>467</v>
      </c>
      <c r="E30" s="434" t="s">
        <v>445</v>
      </c>
      <c r="F30" s="437"/>
    </row>
    <row r="31" spans="1:6" ht="42" x14ac:dyDescent="0.35">
      <c r="A31" s="438" t="s">
        <v>468</v>
      </c>
      <c r="B31" s="439">
        <v>2280</v>
      </c>
      <c r="C31" s="440" t="s">
        <v>468</v>
      </c>
      <c r="D31" s="440" t="s">
        <v>410</v>
      </c>
      <c r="E31" s="440" t="s">
        <v>469</v>
      </c>
      <c r="F31" s="441" t="s">
        <v>592</v>
      </c>
    </row>
    <row r="32" spans="1:6" ht="56" x14ac:dyDescent="0.35">
      <c r="A32" s="442" t="s">
        <v>468</v>
      </c>
      <c r="B32" s="443">
        <v>2281</v>
      </c>
      <c r="C32" s="444" t="s">
        <v>470</v>
      </c>
      <c r="D32" s="445" t="s">
        <v>471</v>
      </c>
      <c r="E32" s="445" t="s">
        <v>593</v>
      </c>
      <c r="F32" s="446"/>
    </row>
    <row r="33" spans="1:6" ht="56" x14ac:dyDescent="0.35">
      <c r="A33" s="442" t="s">
        <v>468</v>
      </c>
      <c r="B33" s="443">
        <v>2282</v>
      </c>
      <c r="C33" s="444" t="s">
        <v>473</v>
      </c>
      <c r="D33" s="445" t="s">
        <v>474</v>
      </c>
      <c r="E33" s="444" t="s">
        <v>594</v>
      </c>
      <c r="F33" s="446"/>
    </row>
    <row r="34" spans="1:6" ht="28" x14ac:dyDescent="0.35">
      <c r="A34" s="442" t="s">
        <v>468</v>
      </c>
      <c r="B34" s="443">
        <v>2283</v>
      </c>
      <c r="C34" s="444" t="s">
        <v>476</v>
      </c>
      <c r="D34" s="445" t="s">
        <v>477</v>
      </c>
      <c r="E34" s="445" t="s">
        <v>478</v>
      </c>
      <c r="F34" s="446" t="s">
        <v>586</v>
      </c>
    </row>
    <row r="35" spans="1:6" ht="42" x14ac:dyDescent="0.35">
      <c r="A35" s="442" t="s">
        <v>468</v>
      </c>
      <c r="B35" s="443">
        <v>2284</v>
      </c>
      <c r="C35" s="444" t="s">
        <v>479</v>
      </c>
      <c r="D35" s="445" t="s">
        <v>480</v>
      </c>
      <c r="E35" s="444" t="s">
        <v>595</v>
      </c>
      <c r="F35" s="446"/>
    </row>
    <row r="36" spans="1:6" ht="42" x14ac:dyDescent="0.35">
      <c r="A36" s="448" t="s">
        <v>468</v>
      </c>
      <c r="B36" s="449">
        <v>2285</v>
      </c>
      <c r="C36" s="450" t="s">
        <v>482</v>
      </c>
      <c r="D36" s="451" t="s">
        <v>483</v>
      </c>
      <c r="E36" s="450"/>
      <c r="F36" s="452"/>
    </row>
    <row r="37" spans="1:6" ht="43.5" x14ac:dyDescent="0.35">
      <c r="A37" s="465" t="s">
        <v>596</v>
      </c>
      <c r="B37" s="466">
        <v>2321</v>
      </c>
      <c r="C37" s="467" t="s">
        <v>597</v>
      </c>
      <c r="D37" s="455"/>
      <c r="E37" s="465"/>
      <c r="F37" s="468"/>
    </row>
    <row r="38" spans="1:6" ht="42" x14ac:dyDescent="0.35">
      <c r="A38" s="438" t="s">
        <v>484</v>
      </c>
      <c r="B38" s="439">
        <v>2450</v>
      </c>
      <c r="C38" s="440" t="s">
        <v>484</v>
      </c>
      <c r="D38" s="440" t="s">
        <v>410</v>
      </c>
      <c r="E38" s="440" t="s">
        <v>485</v>
      </c>
      <c r="F38" s="441" t="s">
        <v>592</v>
      </c>
    </row>
    <row r="39" spans="1:6" ht="126" x14ac:dyDescent="0.35">
      <c r="A39" s="442" t="s">
        <v>484</v>
      </c>
      <c r="B39" s="443">
        <v>2451</v>
      </c>
      <c r="C39" s="444" t="s">
        <v>486</v>
      </c>
      <c r="D39" s="445" t="s">
        <v>487</v>
      </c>
      <c r="E39" s="445" t="s">
        <v>488</v>
      </c>
      <c r="F39" s="446"/>
    </row>
    <row r="40" spans="1:6" ht="84" x14ac:dyDescent="0.35">
      <c r="A40" s="442" t="s">
        <v>484</v>
      </c>
      <c r="B40" s="443">
        <v>2452</v>
      </c>
      <c r="C40" s="444" t="s">
        <v>489</v>
      </c>
      <c r="D40" s="445" t="s">
        <v>490</v>
      </c>
      <c r="E40" s="445" t="s">
        <v>491</v>
      </c>
      <c r="F40" s="446"/>
    </row>
    <row r="41" spans="1:6" ht="196" x14ac:dyDescent="0.35">
      <c r="A41" s="442" t="s">
        <v>484</v>
      </c>
      <c r="B41" s="443">
        <v>2453</v>
      </c>
      <c r="C41" s="444" t="s">
        <v>492</v>
      </c>
      <c r="D41" s="445" t="s">
        <v>493</v>
      </c>
      <c r="E41" s="445" t="s">
        <v>494</v>
      </c>
      <c r="F41" s="446"/>
    </row>
    <row r="42" spans="1:6" ht="42" x14ac:dyDescent="0.35">
      <c r="A42" s="442" t="s">
        <v>484</v>
      </c>
      <c r="B42" s="443">
        <v>2454</v>
      </c>
      <c r="C42" s="444" t="s">
        <v>495</v>
      </c>
      <c r="D42" s="445" t="s">
        <v>496</v>
      </c>
      <c r="E42" s="445" t="s">
        <v>497</v>
      </c>
      <c r="F42" s="446"/>
    </row>
    <row r="43" spans="1:6" ht="42" x14ac:dyDescent="0.35">
      <c r="A43" s="448" t="s">
        <v>484</v>
      </c>
      <c r="B43" s="449">
        <v>2455</v>
      </c>
      <c r="C43" s="450" t="s">
        <v>498</v>
      </c>
      <c r="D43" s="451" t="s">
        <v>499</v>
      </c>
      <c r="E43" s="451"/>
      <c r="F43" s="452"/>
    </row>
    <row r="44" spans="1:6" ht="42" x14ac:dyDescent="0.35">
      <c r="A44" s="438" t="s">
        <v>500</v>
      </c>
      <c r="B44" s="439">
        <v>2530</v>
      </c>
      <c r="C44" s="440" t="s">
        <v>500</v>
      </c>
      <c r="D44" s="440" t="s">
        <v>410</v>
      </c>
      <c r="E44" s="440" t="s">
        <v>501</v>
      </c>
      <c r="F44" s="441" t="s">
        <v>592</v>
      </c>
    </row>
    <row r="45" spans="1:6" ht="56" x14ac:dyDescent="0.35">
      <c r="A45" s="442" t="s">
        <v>500</v>
      </c>
      <c r="B45" s="443">
        <v>2531</v>
      </c>
      <c r="C45" s="444" t="s">
        <v>503</v>
      </c>
      <c r="D45" s="445" t="s">
        <v>504</v>
      </c>
      <c r="E45" s="445" t="s">
        <v>505</v>
      </c>
      <c r="F45" s="446"/>
    </row>
    <row r="46" spans="1:6" ht="154" x14ac:dyDescent="0.35">
      <c r="A46" s="442" t="s">
        <v>500</v>
      </c>
      <c r="B46" s="443">
        <v>2532</v>
      </c>
      <c r="C46" s="444" t="s">
        <v>506</v>
      </c>
      <c r="D46" s="444" t="s">
        <v>507</v>
      </c>
      <c r="E46" s="444" t="s">
        <v>508</v>
      </c>
      <c r="F46" s="446"/>
    </row>
    <row r="47" spans="1:6" ht="112" x14ac:dyDescent="0.35">
      <c r="A47" s="442" t="s">
        <v>500</v>
      </c>
      <c r="B47" s="443">
        <v>2534</v>
      </c>
      <c r="C47" s="444" t="s">
        <v>509</v>
      </c>
      <c r="D47" s="444" t="s">
        <v>510</v>
      </c>
      <c r="E47" s="444" t="s">
        <v>511</v>
      </c>
      <c r="F47" s="446"/>
    </row>
    <row r="48" spans="1:6" ht="210" x14ac:dyDescent="0.35">
      <c r="A48" s="442" t="s">
        <v>500</v>
      </c>
      <c r="B48" s="443">
        <v>2535</v>
      </c>
      <c r="C48" s="444" t="s">
        <v>512</v>
      </c>
      <c r="D48" s="445" t="s">
        <v>513</v>
      </c>
      <c r="E48" s="445" t="s">
        <v>514</v>
      </c>
      <c r="F48" s="446"/>
    </row>
    <row r="49" spans="1:6" ht="252" x14ac:dyDescent="0.35">
      <c r="A49" s="442" t="s">
        <v>500</v>
      </c>
      <c r="B49" s="443">
        <v>2536</v>
      </c>
      <c r="C49" s="444" t="s">
        <v>515</v>
      </c>
      <c r="D49" s="445" t="s">
        <v>516</v>
      </c>
      <c r="E49" s="445" t="s">
        <v>517</v>
      </c>
      <c r="F49" s="446"/>
    </row>
    <row r="50" spans="1:6" ht="126" x14ac:dyDescent="0.35">
      <c r="A50" s="442" t="s">
        <v>500</v>
      </c>
      <c r="B50" s="443">
        <v>2537</v>
      </c>
      <c r="C50" s="444" t="s">
        <v>361</v>
      </c>
      <c r="D50" s="445" t="s">
        <v>362</v>
      </c>
      <c r="E50" s="445" t="s">
        <v>598</v>
      </c>
      <c r="F50" s="446"/>
    </row>
    <row r="51" spans="1:6" ht="140" x14ac:dyDescent="0.35">
      <c r="A51" s="448" t="s">
        <v>500</v>
      </c>
      <c r="B51" s="449">
        <v>2538</v>
      </c>
      <c r="C51" s="450" t="s">
        <v>518</v>
      </c>
      <c r="D51" s="450" t="s">
        <v>519</v>
      </c>
      <c r="E51" s="450" t="s">
        <v>520</v>
      </c>
      <c r="F51" s="456" t="s">
        <v>599</v>
      </c>
    </row>
    <row r="52" spans="1:6" ht="29" x14ac:dyDescent="0.35">
      <c r="A52" s="469" t="s">
        <v>588</v>
      </c>
      <c r="B52" s="470">
        <v>2540</v>
      </c>
      <c r="C52" s="471" t="s">
        <v>600</v>
      </c>
      <c r="D52" s="472"/>
      <c r="E52" s="472"/>
      <c r="F52" s="473"/>
    </row>
    <row r="53" spans="1:6" ht="29" x14ac:dyDescent="0.35">
      <c r="A53" s="474" t="s">
        <v>588</v>
      </c>
      <c r="B53" s="475">
        <v>2541</v>
      </c>
      <c r="C53" s="474" t="s">
        <v>601</v>
      </c>
      <c r="D53" s="476"/>
      <c r="E53" s="476"/>
      <c r="F53" s="477"/>
    </row>
    <row r="54" spans="1:6" ht="29" x14ac:dyDescent="0.35">
      <c r="A54" s="478" t="s">
        <v>588</v>
      </c>
      <c r="B54" s="479">
        <v>2542</v>
      </c>
      <c r="C54" s="478" t="s">
        <v>602</v>
      </c>
      <c r="D54" s="480"/>
      <c r="E54" s="480"/>
      <c r="F54" s="481"/>
    </row>
    <row r="55" spans="1:6" ht="140" x14ac:dyDescent="0.35">
      <c r="A55" s="430"/>
      <c r="B55" s="431">
        <v>2545</v>
      </c>
      <c r="C55" s="430" t="s">
        <v>521</v>
      </c>
      <c r="D55" s="432" t="s">
        <v>522</v>
      </c>
      <c r="E55" s="432" t="s">
        <v>523</v>
      </c>
      <c r="F55" s="433" t="s">
        <v>591</v>
      </c>
    </row>
    <row r="56" spans="1:6" ht="28" x14ac:dyDescent="0.35">
      <c r="A56" s="434"/>
      <c r="B56" s="435">
        <v>2561</v>
      </c>
      <c r="C56" s="434" t="s">
        <v>524</v>
      </c>
      <c r="D56" s="436" t="s">
        <v>525</v>
      </c>
      <c r="E56" s="436" t="s">
        <v>526</v>
      </c>
      <c r="F56" s="437"/>
    </row>
    <row r="57" spans="1:6" ht="42" x14ac:dyDescent="0.35">
      <c r="A57" s="438" t="s">
        <v>527</v>
      </c>
      <c r="B57" s="439">
        <v>2600</v>
      </c>
      <c r="C57" s="440" t="s">
        <v>527</v>
      </c>
      <c r="D57" s="440" t="s">
        <v>410</v>
      </c>
      <c r="E57" s="440" t="s">
        <v>528</v>
      </c>
      <c r="F57" s="441" t="s">
        <v>592</v>
      </c>
    </row>
    <row r="58" spans="1:6" ht="42" x14ac:dyDescent="0.35">
      <c r="A58" s="442" t="s">
        <v>527</v>
      </c>
      <c r="B58" s="443">
        <v>2601</v>
      </c>
      <c r="C58" s="444" t="s">
        <v>529</v>
      </c>
      <c r="D58" s="445" t="s">
        <v>530</v>
      </c>
      <c r="E58" s="445" t="s">
        <v>531</v>
      </c>
      <c r="F58" s="446"/>
    </row>
    <row r="59" spans="1:6" ht="348" x14ac:dyDescent="0.35">
      <c r="A59" s="482" t="s">
        <v>588</v>
      </c>
      <c r="B59" s="479">
        <v>2602</v>
      </c>
      <c r="C59" s="478" t="s">
        <v>603</v>
      </c>
      <c r="D59" s="480" t="s">
        <v>604</v>
      </c>
      <c r="E59" s="480" t="s">
        <v>605</v>
      </c>
      <c r="F59" s="495" t="s">
        <v>606</v>
      </c>
    </row>
    <row r="60" spans="1:6" ht="28" x14ac:dyDescent="0.35">
      <c r="A60" s="442" t="s">
        <v>527</v>
      </c>
      <c r="B60" s="443">
        <v>2603</v>
      </c>
      <c r="C60" s="444" t="s">
        <v>532</v>
      </c>
      <c r="D60" s="445" t="s">
        <v>533</v>
      </c>
      <c r="E60" s="445" t="s">
        <v>534</v>
      </c>
      <c r="F60" s="446"/>
    </row>
    <row r="61" spans="1:6" ht="126" x14ac:dyDescent="0.35">
      <c r="A61" s="442" t="s">
        <v>527</v>
      </c>
      <c r="B61" s="443">
        <v>2604</v>
      </c>
      <c r="C61" s="444" t="s">
        <v>535</v>
      </c>
      <c r="D61" s="445" t="s">
        <v>536</v>
      </c>
      <c r="E61" s="445" t="s">
        <v>607</v>
      </c>
      <c r="F61" s="446" t="s">
        <v>608</v>
      </c>
    </row>
    <row r="62" spans="1:6" ht="43.5" x14ac:dyDescent="0.35">
      <c r="A62" s="482" t="s">
        <v>588</v>
      </c>
      <c r="B62" s="479">
        <v>2605</v>
      </c>
      <c r="C62" s="478" t="s">
        <v>609</v>
      </c>
      <c r="D62" s="480"/>
      <c r="E62" s="480"/>
      <c r="F62" s="483"/>
    </row>
    <row r="63" spans="1:6" ht="42" x14ac:dyDescent="0.35">
      <c r="A63" s="442" t="s">
        <v>527</v>
      </c>
      <c r="B63" s="443">
        <v>2606</v>
      </c>
      <c r="C63" s="444" t="s">
        <v>538</v>
      </c>
      <c r="D63" s="445" t="s">
        <v>539</v>
      </c>
      <c r="E63" s="445" t="s">
        <v>540</v>
      </c>
      <c r="F63" s="446"/>
    </row>
    <row r="64" spans="1:6" ht="84" x14ac:dyDescent="0.35">
      <c r="A64" s="442" t="s">
        <v>527</v>
      </c>
      <c r="B64" s="443">
        <v>2607</v>
      </c>
      <c r="C64" s="444" t="s">
        <v>541</v>
      </c>
      <c r="D64" s="444" t="s">
        <v>542</v>
      </c>
      <c r="E64" s="445" t="s">
        <v>543</v>
      </c>
      <c r="F64" s="447" t="s">
        <v>586</v>
      </c>
    </row>
    <row r="65" spans="1:6" ht="56" x14ac:dyDescent="0.35">
      <c r="A65" s="448" t="s">
        <v>527</v>
      </c>
      <c r="B65" s="449">
        <v>2612</v>
      </c>
      <c r="C65" s="450" t="s">
        <v>544</v>
      </c>
      <c r="D65" s="450" t="s">
        <v>545</v>
      </c>
      <c r="E65" s="451" t="s">
        <v>546</v>
      </c>
      <c r="F65" s="456" t="s">
        <v>591</v>
      </c>
    </row>
    <row r="66" spans="1:6" ht="28" x14ac:dyDescent="0.35">
      <c r="A66" s="438" t="s">
        <v>547</v>
      </c>
      <c r="B66" s="439">
        <v>2700</v>
      </c>
      <c r="C66" s="440" t="s">
        <v>547</v>
      </c>
      <c r="D66" s="440" t="s">
        <v>410</v>
      </c>
      <c r="E66" s="440" t="s">
        <v>548</v>
      </c>
      <c r="F66" s="441" t="s">
        <v>592</v>
      </c>
    </row>
    <row r="67" spans="1:6" ht="56" x14ac:dyDescent="0.35">
      <c r="A67" s="442" t="s">
        <v>547</v>
      </c>
      <c r="B67" s="443">
        <v>2701</v>
      </c>
      <c r="C67" s="444" t="s">
        <v>18</v>
      </c>
      <c r="D67" s="445" t="s">
        <v>19</v>
      </c>
      <c r="E67" s="445" t="s">
        <v>20</v>
      </c>
      <c r="F67" s="446"/>
    </row>
    <row r="68" spans="1:6" ht="28" x14ac:dyDescent="0.35">
      <c r="A68" s="442" t="s">
        <v>547</v>
      </c>
      <c r="B68" s="443">
        <v>2702</v>
      </c>
      <c r="C68" s="444" t="s">
        <v>22</v>
      </c>
      <c r="D68" s="445" t="s">
        <v>23</v>
      </c>
      <c r="E68" s="445" t="s">
        <v>287</v>
      </c>
      <c r="F68" s="446"/>
    </row>
    <row r="69" spans="1:6" ht="70" x14ac:dyDescent="0.35">
      <c r="A69" s="442" t="s">
        <v>547</v>
      </c>
      <c r="B69" s="443">
        <v>2703</v>
      </c>
      <c r="C69" s="444" t="s">
        <v>25</v>
      </c>
      <c r="D69" s="445" t="s">
        <v>26</v>
      </c>
      <c r="E69" s="445" t="s">
        <v>27</v>
      </c>
      <c r="F69" s="446"/>
    </row>
    <row r="70" spans="1:6" ht="28" x14ac:dyDescent="0.35">
      <c r="A70" s="442" t="s">
        <v>547</v>
      </c>
      <c r="B70" s="443">
        <v>2705</v>
      </c>
      <c r="C70" s="444" t="s">
        <v>28</v>
      </c>
      <c r="D70" s="445" t="s">
        <v>29</v>
      </c>
      <c r="E70" s="445" t="s">
        <v>30</v>
      </c>
      <c r="F70" s="446"/>
    </row>
    <row r="71" spans="1:6" ht="70" x14ac:dyDescent="0.35">
      <c r="A71" s="448" t="s">
        <v>547</v>
      </c>
      <c r="B71" s="449">
        <v>2706</v>
      </c>
      <c r="C71" s="450" t="s">
        <v>31</v>
      </c>
      <c r="D71" s="450" t="s">
        <v>32</v>
      </c>
      <c r="E71" s="451" t="s">
        <v>30</v>
      </c>
      <c r="F71" s="456" t="s">
        <v>586</v>
      </c>
    </row>
    <row r="72" spans="1:6" ht="42" x14ac:dyDescent="0.35">
      <c r="A72" s="438" t="s">
        <v>550</v>
      </c>
      <c r="B72" s="439">
        <v>2900</v>
      </c>
      <c r="C72" s="440" t="s">
        <v>550</v>
      </c>
      <c r="D72" s="440" t="s">
        <v>410</v>
      </c>
      <c r="E72" s="440" t="s">
        <v>551</v>
      </c>
      <c r="F72" s="441" t="s">
        <v>610</v>
      </c>
    </row>
    <row r="73" spans="1:6" ht="175.15" customHeight="1" x14ac:dyDescent="0.35">
      <c r="A73" s="442" t="s">
        <v>550</v>
      </c>
      <c r="B73" s="443">
        <v>2901</v>
      </c>
      <c r="C73" s="444" t="s">
        <v>611</v>
      </c>
      <c r="D73" s="445" t="s">
        <v>612</v>
      </c>
      <c r="E73" s="445" t="s">
        <v>613</v>
      </c>
      <c r="F73" s="446"/>
    </row>
    <row r="74" spans="1:6" ht="84" x14ac:dyDescent="0.35">
      <c r="A74" s="442" t="s">
        <v>550</v>
      </c>
      <c r="B74" s="443">
        <v>2902</v>
      </c>
      <c r="C74" s="444" t="s">
        <v>552</v>
      </c>
      <c r="D74" s="445" t="s">
        <v>553</v>
      </c>
      <c r="E74" s="445" t="s">
        <v>554</v>
      </c>
      <c r="F74" s="446"/>
    </row>
    <row r="75" spans="1:6" ht="98" x14ac:dyDescent="0.35">
      <c r="A75" s="442" t="s">
        <v>550</v>
      </c>
      <c r="B75" s="443">
        <v>2903</v>
      </c>
      <c r="C75" s="444" t="s">
        <v>555</v>
      </c>
      <c r="D75" s="445" t="s">
        <v>556</v>
      </c>
      <c r="E75" s="444" t="s">
        <v>614</v>
      </c>
      <c r="F75" s="446"/>
    </row>
    <row r="76" spans="1:6" ht="28" x14ac:dyDescent="0.35">
      <c r="A76" s="442" t="s">
        <v>550</v>
      </c>
      <c r="B76" s="443">
        <v>2906</v>
      </c>
      <c r="C76" s="444" t="s">
        <v>558</v>
      </c>
      <c r="D76" s="445" t="s">
        <v>558</v>
      </c>
      <c r="E76" s="444"/>
      <c r="F76" s="446"/>
    </row>
    <row r="77" spans="1:6" ht="42" x14ac:dyDescent="0.35">
      <c r="A77" s="448" t="s">
        <v>550</v>
      </c>
      <c r="B77" s="449">
        <v>2907</v>
      </c>
      <c r="C77" s="450" t="s">
        <v>559</v>
      </c>
      <c r="D77" s="451" t="s">
        <v>560</v>
      </c>
      <c r="E77" s="450" t="s">
        <v>615</v>
      </c>
      <c r="F77" s="452"/>
    </row>
    <row r="78" spans="1:6" x14ac:dyDescent="0.35">
      <c r="A78" s="457"/>
      <c r="B78" s="458">
        <v>3021</v>
      </c>
      <c r="C78" s="459" t="s">
        <v>34</v>
      </c>
      <c r="D78" s="484" t="s">
        <v>35</v>
      </c>
      <c r="E78" s="459" t="s">
        <v>36</v>
      </c>
      <c r="F78" s="460"/>
    </row>
    <row r="79" spans="1:6" x14ac:dyDescent="0.35">
      <c r="A79" s="430"/>
      <c r="B79" s="431">
        <v>3022</v>
      </c>
      <c r="C79" s="432" t="s">
        <v>37</v>
      </c>
      <c r="D79" s="432" t="s">
        <v>38</v>
      </c>
      <c r="E79" s="432" t="s">
        <v>36</v>
      </c>
      <c r="F79" s="433"/>
    </row>
    <row r="80" spans="1:6" ht="28" x14ac:dyDescent="0.35">
      <c r="A80" s="430"/>
      <c r="B80" s="431">
        <v>3023</v>
      </c>
      <c r="C80" s="432" t="s">
        <v>39</v>
      </c>
      <c r="D80" s="432" t="s">
        <v>40</v>
      </c>
      <c r="E80" s="485"/>
      <c r="F80" s="433"/>
    </row>
    <row r="81" spans="1:6" ht="84" x14ac:dyDescent="0.35">
      <c r="A81" s="430"/>
      <c r="B81" s="431">
        <v>3041</v>
      </c>
      <c r="C81" s="432" t="s">
        <v>42</v>
      </c>
      <c r="D81" s="432" t="s">
        <v>43</v>
      </c>
      <c r="E81" s="432" t="s">
        <v>616</v>
      </c>
      <c r="F81" s="433"/>
    </row>
    <row r="82" spans="1:6" ht="252" x14ac:dyDescent="0.35">
      <c r="A82" s="430"/>
      <c r="B82" s="431">
        <v>3051</v>
      </c>
      <c r="C82" s="432" t="s">
        <v>46</v>
      </c>
      <c r="D82" s="432" t="s">
        <v>617</v>
      </c>
      <c r="E82" s="432" t="s">
        <v>618</v>
      </c>
      <c r="F82" s="433"/>
    </row>
    <row r="83" spans="1:6" ht="98" x14ac:dyDescent="0.35">
      <c r="A83" s="430"/>
      <c r="B83" s="431">
        <v>3052</v>
      </c>
      <c r="C83" s="432" t="s">
        <v>49</v>
      </c>
      <c r="D83" s="432" t="s">
        <v>619</v>
      </c>
      <c r="E83" s="432" t="s">
        <v>51</v>
      </c>
      <c r="F83" s="433"/>
    </row>
    <row r="84" spans="1:6" ht="140" x14ac:dyDescent="0.35">
      <c r="A84" s="430"/>
      <c r="B84" s="431">
        <v>3101</v>
      </c>
      <c r="C84" s="432" t="s">
        <v>53</v>
      </c>
      <c r="D84" s="432" t="s">
        <v>54</v>
      </c>
      <c r="E84" s="432" t="s">
        <v>620</v>
      </c>
      <c r="F84" s="430" t="s">
        <v>621</v>
      </c>
    </row>
    <row r="85" spans="1:6" ht="70" x14ac:dyDescent="0.35">
      <c r="A85" s="430"/>
      <c r="B85" s="431">
        <v>3151</v>
      </c>
      <c r="C85" s="432" t="s">
        <v>57</v>
      </c>
      <c r="D85" s="432" t="s">
        <v>58</v>
      </c>
      <c r="E85" s="432" t="s">
        <v>622</v>
      </c>
      <c r="F85" s="433"/>
    </row>
    <row r="86" spans="1:6" ht="28" x14ac:dyDescent="0.35">
      <c r="A86" s="430"/>
      <c r="B86" s="431">
        <v>3152</v>
      </c>
      <c r="C86" s="432" t="s">
        <v>61</v>
      </c>
      <c r="D86" s="432" t="s">
        <v>62</v>
      </c>
      <c r="E86" s="432" t="s">
        <v>63</v>
      </c>
      <c r="F86" s="433"/>
    </row>
    <row r="87" spans="1:6" ht="28" x14ac:dyDescent="0.35">
      <c r="A87" s="430"/>
      <c r="B87" s="431">
        <v>3251</v>
      </c>
      <c r="C87" s="432" t="s">
        <v>65</v>
      </c>
      <c r="D87" s="432" t="s">
        <v>623</v>
      </c>
      <c r="E87" s="432" t="s">
        <v>624</v>
      </c>
      <c r="F87" s="433" t="s">
        <v>590</v>
      </c>
    </row>
    <row r="88" spans="1:6" ht="70" x14ac:dyDescent="0.35">
      <c r="A88" s="430"/>
      <c r="B88" s="431">
        <v>3252</v>
      </c>
      <c r="C88" s="432" t="s">
        <v>68</v>
      </c>
      <c r="D88" s="432" t="s">
        <v>625</v>
      </c>
      <c r="E88" s="432" t="s">
        <v>626</v>
      </c>
      <c r="F88" s="433" t="s">
        <v>627</v>
      </c>
    </row>
    <row r="89" spans="1:6" ht="28" x14ac:dyDescent="0.35">
      <c r="A89" s="430"/>
      <c r="B89" s="431">
        <v>3253</v>
      </c>
      <c r="C89" s="432" t="s">
        <v>296</v>
      </c>
      <c r="D89" s="432" t="s">
        <v>324</v>
      </c>
      <c r="E89" s="432" t="s">
        <v>298</v>
      </c>
      <c r="F89" s="433"/>
    </row>
    <row r="90" spans="1:6" ht="84" x14ac:dyDescent="0.35">
      <c r="A90" s="430"/>
      <c r="B90" s="431">
        <v>3351</v>
      </c>
      <c r="C90" s="432" t="s">
        <v>72</v>
      </c>
      <c r="D90" s="432" t="s">
        <v>73</v>
      </c>
      <c r="E90" s="432" t="s">
        <v>74</v>
      </c>
      <c r="F90" s="433" t="s">
        <v>586</v>
      </c>
    </row>
    <row r="91" spans="1:6" ht="28" x14ac:dyDescent="0.35">
      <c r="A91" s="430"/>
      <c r="B91" s="431">
        <v>3352</v>
      </c>
      <c r="C91" s="432" t="s">
        <v>75</v>
      </c>
      <c r="D91" s="432" t="s">
        <v>76</v>
      </c>
      <c r="E91" s="432" t="s">
        <v>628</v>
      </c>
      <c r="F91" s="433" t="s">
        <v>629</v>
      </c>
    </row>
    <row r="92" spans="1:6" ht="42" x14ac:dyDescent="0.35">
      <c r="A92" s="430"/>
      <c r="B92" s="431">
        <v>3451</v>
      </c>
      <c r="C92" s="432" t="s">
        <v>78</v>
      </c>
      <c r="D92" s="432" t="s">
        <v>630</v>
      </c>
      <c r="E92" s="432" t="s">
        <v>631</v>
      </c>
      <c r="F92" s="433"/>
    </row>
    <row r="93" spans="1:6" ht="42" x14ac:dyDescent="0.35">
      <c r="A93" s="430"/>
      <c r="B93" s="431">
        <v>3452</v>
      </c>
      <c r="C93" s="432" t="s">
        <v>81</v>
      </c>
      <c r="D93" s="432" t="s">
        <v>82</v>
      </c>
      <c r="E93" s="432" t="s">
        <v>632</v>
      </c>
      <c r="F93" s="433"/>
    </row>
    <row r="94" spans="1:6" ht="56" x14ac:dyDescent="0.35">
      <c r="A94" s="430"/>
      <c r="B94" s="431">
        <v>3453</v>
      </c>
      <c r="C94" s="432" t="s">
        <v>84</v>
      </c>
      <c r="D94" s="432" t="s">
        <v>633</v>
      </c>
      <c r="E94" s="432" t="s">
        <v>86</v>
      </c>
      <c r="F94" s="433"/>
    </row>
    <row r="95" spans="1:6" ht="42" x14ac:dyDescent="0.35">
      <c r="A95" s="430"/>
      <c r="B95" s="431">
        <v>3454</v>
      </c>
      <c r="C95" s="432" t="s">
        <v>302</v>
      </c>
      <c r="D95" s="432" t="s">
        <v>634</v>
      </c>
      <c r="E95" s="432" t="s">
        <v>304</v>
      </c>
      <c r="F95" s="433"/>
    </row>
    <row r="96" spans="1:6" ht="56" x14ac:dyDescent="0.35">
      <c r="A96" s="430"/>
      <c r="B96" s="431">
        <v>3455</v>
      </c>
      <c r="C96" s="432" t="s">
        <v>87</v>
      </c>
      <c r="D96" s="432" t="s">
        <v>88</v>
      </c>
      <c r="E96" s="432" t="s">
        <v>635</v>
      </c>
      <c r="F96" s="433" t="s">
        <v>590</v>
      </c>
    </row>
    <row r="97" spans="1:6" ht="56" x14ac:dyDescent="0.35">
      <c r="A97" s="430"/>
      <c r="B97" s="431">
        <v>3456</v>
      </c>
      <c r="C97" s="430" t="s">
        <v>636</v>
      </c>
      <c r="D97" s="430" t="s">
        <v>637</v>
      </c>
      <c r="E97" s="430" t="s">
        <v>638</v>
      </c>
      <c r="F97" s="433" t="s">
        <v>590</v>
      </c>
    </row>
    <row r="98" spans="1:6" x14ac:dyDescent="0.35">
      <c r="A98" s="430"/>
      <c r="B98" s="431">
        <v>3501</v>
      </c>
      <c r="C98" s="432" t="s">
        <v>91</v>
      </c>
      <c r="D98" s="432" t="s">
        <v>92</v>
      </c>
      <c r="E98" s="432" t="s">
        <v>93</v>
      </c>
      <c r="F98" s="433" t="s">
        <v>586</v>
      </c>
    </row>
    <row r="99" spans="1:6" ht="56" x14ac:dyDescent="0.35">
      <c r="A99" s="430"/>
      <c r="B99" s="431">
        <v>3502</v>
      </c>
      <c r="C99" s="432" t="s">
        <v>94</v>
      </c>
      <c r="D99" s="432" t="s">
        <v>95</v>
      </c>
      <c r="E99" s="432"/>
      <c r="F99" s="433"/>
    </row>
    <row r="100" spans="1:6" ht="70" x14ac:dyDescent="0.35">
      <c r="A100" s="430"/>
      <c r="B100" s="431">
        <v>3503</v>
      </c>
      <c r="C100" s="432" t="s">
        <v>96</v>
      </c>
      <c r="D100" s="432" t="s">
        <v>97</v>
      </c>
      <c r="E100" s="432"/>
      <c r="F100" s="433"/>
    </row>
    <row r="101" spans="1:6" ht="70" x14ac:dyDescent="0.35">
      <c r="A101" s="430"/>
      <c r="B101" s="431">
        <v>3551</v>
      </c>
      <c r="C101" s="432" t="s">
        <v>99</v>
      </c>
      <c r="D101" s="432" t="s">
        <v>100</v>
      </c>
      <c r="E101" s="432" t="s">
        <v>101</v>
      </c>
      <c r="F101" s="433"/>
    </row>
    <row r="102" spans="1:6" ht="70" x14ac:dyDescent="0.35">
      <c r="A102" s="430"/>
      <c r="B102" s="431">
        <v>3601</v>
      </c>
      <c r="C102" s="432" t="s">
        <v>103</v>
      </c>
      <c r="D102" s="432" t="s">
        <v>639</v>
      </c>
      <c r="E102" s="432" t="s">
        <v>640</v>
      </c>
      <c r="F102" s="433"/>
    </row>
    <row r="103" spans="1:6" ht="56" x14ac:dyDescent="0.35">
      <c r="A103" s="430"/>
      <c r="B103" s="431">
        <v>3701</v>
      </c>
      <c r="C103" s="432" t="s">
        <v>107</v>
      </c>
      <c r="D103" s="432" t="s">
        <v>108</v>
      </c>
      <c r="E103" s="432" t="s">
        <v>382</v>
      </c>
      <c r="F103" s="433"/>
    </row>
    <row r="104" spans="1:6" ht="70" x14ac:dyDescent="0.35">
      <c r="A104" s="430"/>
      <c r="B104" s="431">
        <v>3702</v>
      </c>
      <c r="C104" s="432" t="s">
        <v>110</v>
      </c>
      <c r="D104" s="432" t="s">
        <v>111</v>
      </c>
      <c r="E104" s="432"/>
      <c r="F104" s="433"/>
    </row>
    <row r="105" spans="1:6" ht="42" x14ac:dyDescent="0.35">
      <c r="A105" s="430"/>
      <c r="B105" s="431">
        <v>3751</v>
      </c>
      <c r="C105" s="432" t="s">
        <v>112</v>
      </c>
      <c r="D105" s="432" t="s">
        <v>113</v>
      </c>
      <c r="E105" s="432" t="s">
        <v>114</v>
      </c>
      <c r="F105" s="433"/>
    </row>
    <row r="106" spans="1:6" ht="28" x14ac:dyDescent="0.35">
      <c r="A106" s="430"/>
      <c r="B106" s="431">
        <v>3851</v>
      </c>
      <c r="C106" s="432" t="s">
        <v>115</v>
      </c>
      <c r="D106" s="432" t="s">
        <v>116</v>
      </c>
      <c r="E106" s="432" t="s">
        <v>117</v>
      </c>
      <c r="F106" s="433"/>
    </row>
    <row r="107" spans="1:6" ht="126" x14ac:dyDescent="0.35">
      <c r="A107" s="430"/>
      <c r="B107" s="431">
        <v>3901</v>
      </c>
      <c r="C107" s="432" t="s">
        <v>118</v>
      </c>
      <c r="D107" s="432" t="s">
        <v>641</v>
      </c>
      <c r="E107" s="430" t="s">
        <v>642</v>
      </c>
      <c r="F107" s="430" t="s">
        <v>643</v>
      </c>
    </row>
    <row r="108" spans="1:6" ht="70" x14ac:dyDescent="0.35">
      <c r="A108" s="430"/>
      <c r="B108" s="431">
        <v>4101</v>
      </c>
      <c r="C108" s="432" t="s">
        <v>122</v>
      </c>
      <c r="D108" s="432" t="s">
        <v>123</v>
      </c>
      <c r="E108" s="432" t="s">
        <v>124</v>
      </c>
      <c r="F108" s="433"/>
    </row>
    <row r="109" spans="1:6" ht="42" x14ac:dyDescent="0.35">
      <c r="A109" s="430"/>
      <c r="B109" s="431">
        <v>4102</v>
      </c>
      <c r="C109" s="432" t="s">
        <v>125</v>
      </c>
      <c r="D109" s="432" t="s">
        <v>126</v>
      </c>
      <c r="E109" s="432" t="s">
        <v>127</v>
      </c>
      <c r="F109" s="433"/>
    </row>
    <row r="110" spans="1:6" ht="56" x14ac:dyDescent="0.35">
      <c r="A110" s="430"/>
      <c r="B110" s="431">
        <v>4104</v>
      </c>
      <c r="C110" s="432" t="s">
        <v>129</v>
      </c>
      <c r="D110" s="432" t="s">
        <v>130</v>
      </c>
      <c r="E110" s="432"/>
      <c r="F110" s="433"/>
    </row>
    <row r="111" spans="1:6" x14ac:dyDescent="0.35">
      <c r="A111" s="430"/>
      <c r="B111" s="431">
        <v>4105</v>
      </c>
      <c r="C111" s="432" t="s">
        <v>132</v>
      </c>
      <c r="D111" s="432" t="s">
        <v>133</v>
      </c>
      <c r="E111" s="432"/>
      <c r="F111" s="433"/>
    </row>
    <row r="112" spans="1:6" ht="42" x14ac:dyDescent="0.35">
      <c r="A112" s="430"/>
      <c r="B112" s="431">
        <v>4201</v>
      </c>
      <c r="C112" s="432" t="s">
        <v>135</v>
      </c>
      <c r="D112" s="432" t="s">
        <v>136</v>
      </c>
      <c r="E112" s="432" t="s">
        <v>137</v>
      </c>
      <c r="F112" s="433"/>
    </row>
    <row r="113" spans="1:6" ht="28" x14ac:dyDescent="0.35">
      <c r="A113" s="430"/>
      <c r="B113" s="431">
        <v>4301</v>
      </c>
      <c r="C113" s="432" t="s">
        <v>139</v>
      </c>
      <c r="D113" s="432" t="s">
        <v>140</v>
      </c>
      <c r="E113" s="432" t="s">
        <v>141</v>
      </c>
      <c r="F113" s="433"/>
    </row>
    <row r="114" spans="1:6" ht="42" x14ac:dyDescent="0.35">
      <c r="A114" s="430"/>
      <c r="B114" s="431">
        <v>4302</v>
      </c>
      <c r="C114" s="432" t="s">
        <v>142</v>
      </c>
      <c r="D114" s="432" t="s">
        <v>143</v>
      </c>
      <c r="E114" s="432"/>
      <c r="F114" s="433"/>
    </row>
    <row r="115" spans="1:6" ht="28" x14ac:dyDescent="0.35">
      <c r="A115" s="430"/>
      <c r="B115" s="431">
        <v>4401</v>
      </c>
      <c r="C115" s="432" t="s">
        <v>145</v>
      </c>
      <c r="D115" s="432" t="s">
        <v>644</v>
      </c>
      <c r="E115" s="432"/>
      <c r="F115" s="433"/>
    </row>
    <row r="116" spans="1:6" ht="154" x14ac:dyDescent="0.35">
      <c r="A116" s="430"/>
      <c r="B116" s="431">
        <v>4402</v>
      </c>
      <c r="C116" s="432" t="s">
        <v>148</v>
      </c>
      <c r="D116" s="432" t="s">
        <v>645</v>
      </c>
      <c r="E116" s="432" t="s">
        <v>646</v>
      </c>
      <c r="F116" s="433"/>
    </row>
    <row r="117" spans="1:6" ht="70" x14ac:dyDescent="0.35">
      <c r="A117" s="430"/>
      <c r="B117" s="431">
        <v>4601</v>
      </c>
      <c r="C117" s="432" t="s">
        <v>152</v>
      </c>
      <c r="D117" s="432" t="s">
        <v>153</v>
      </c>
      <c r="E117" s="432" t="s">
        <v>154</v>
      </c>
      <c r="F117" s="433"/>
    </row>
    <row r="118" spans="1:6" ht="42" x14ac:dyDescent="0.35">
      <c r="A118" s="430"/>
      <c r="B118" s="431">
        <v>4602</v>
      </c>
      <c r="C118" s="432" t="s">
        <v>156</v>
      </c>
      <c r="D118" s="432" t="s">
        <v>157</v>
      </c>
      <c r="E118" s="432" t="s">
        <v>158</v>
      </c>
      <c r="F118" s="433"/>
    </row>
    <row r="119" spans="1:6" ht="28" x14ac:dyDescent="0.35">
      <c r="A119" s="434"/>
      <c r="B119" s="435">
        <v>4701</v>
      </c>
      <c r="C119" s="436" t="s">
        <v>160</v>
      </c>
      <c r="D119" s="436" t="s">
        <v>161</v>
      </c>
      <c r="E119" s="436" t="s">
        <v>162</v>
      </c>
      <c r="F119" s="437"/>
    </row>
    <row r="120" spans="1:6" ht="28" x14ac:dyDescent="0.35">
      <c r="A120" s="486" t="s">
        <v>562</v>
      </c>
      <c r="B120" s="439">
        <v>4800</v>
      </c>
      <c r="C120" s="487" t="s">
        <v>562</v>
      </c>
      <c r="D120" s="487" t="s">
        <v>410</v>
      </c>
      <c r="E120" s="487" t="s">
        <v>563</v>
      </c>
      <c r="F120" s="488" t="s">
        <v>647</v>
      </c>
    </row>
    <row r="121" spans="1:6" ht="84" x14ac:dyDescent="0.35">
      <c r="A121" s="489" t="s">
        <v>562</v>
      </c>
      <c r="B121" s="443">
        <v>4801</v>
      </c>
      <c r="C121" s="445" t="s">
        <v>564</v>
      </c>
      <c r="D121" s="445" t="s">
        <v>565</v>
      </c>
      <c r="E121" s="445" t="s">
        <v>566</v>
      </c>
      <c r="F121" s="490" t="s">
        <v>648</v>
      </c>
    </row>
    <row r="122" spans="1:6" ht="112" x14ac:dyDescent="0.35">
      <c r="A122" s="489" t="s">
        <v>562</v>
      </c>
      <c r="B122" s="443">
        <v>4802</v>
      </c>
      <c r="C122" s="445" t="s">
        <v>567</v>
      </c>
      <c r="D122" s="445" t="s">
        <v>568</v>
      </c>
      <c r="E122" s="445" t="s">
        <v>569</v>
      </c>
      <c r="F122" s="490"/>
    </row>
    <row r="123" spans="1:6" ht="168" x14ac:dyDescent="0.35">
      <c r="A123" s="489" t="s">
        <v>562</v>
      </c>
      <c r="B123" s="443">
        <v>4803</v>
      </c>
      <c r="C123" s="445" t="s">
        <v>570</v>
      </c>
      <c r="D123" s="445" t="s">
        <v>571</v>
      </c>
      <c r="E123" s="445" t="s">
        <v>649</v>
      </c>
      <c r="F123" s="490"/>
    </row>
    <row r="124" spans="1:6" ht="84" x14ac:dyDescent="0.35">
      <c r="A124" s="491" t="s">
        <v>562</v>
      </c>
      <c r="B124" s="449">
        <v>4804</v>
      </c>
      <c r="C124" s="451" t="s">
        <v>573</v>
      </c>
      <c r="D124" s="451" t="s">
        <v>574</v>
      </c>
      <c r="E124" s="492"/>
      <c r="F124" s="493" t="s">
        <v>345</v>
      </c>
    </row>
    <row r="125" spans="1:6" ht="28" x14ac:dyDescent="0.35">
      <c r="A125" s="457"/>
      <c r="B125" s="458">
        <v>5201</v>
      </c>
      <c r="C125" s="457" t="s">
        <v>164</v>
      </c>
      <c r="D125" s="459" t="s">
        <v>165</v>
      </c>
      <c r="E125" s="459" t="s">
        <v>166</v>
      </c>
      <c r="F125" s="460"/>
    </row>
    <row r="126" spans="1:6" ht="28" x14ac:dyDescent="0.35">
      <c r="A126" s="430"/>
      <c r="B126" s="431">
        <v>5351</v>
      </c>
      <c r="C126" s="432" t="s">
        <v>168</v>
      </c>
      <c r="D126" s="432" t="s">
        <v>169</v>
      </c>
      <c r="E126" s="432" t="s">
        <v>170</v>
      </c>
      <c r="F126" s="433"/>
    </row>
    <row r="127" spans="1:6" ht="56" x14ac:dyDescent="0.35">
      <c r="A127" s="430"/>
      <c r="B127" s="431">
        <v>5352</v>
      </c>
      <c r="C127" s="432" t="s">
        <v>172</v>
      </c>
      <c r="D127" s="432" t="s">
        <v>173</v>
      </c>
      <c r="E127" s="432" t="s">
        <v>346</v>
      </c>
      <c r="F127" s="433"/>
    </row>
    <row r="128" spans="1:6" x14ac:dyDescent="0.35">
      <c r="A128" s="430"/>
      <c r="B128" s="431">
        <v>5353</v>
      </c>
      <c r="C128" s="432" t="s">
        <v>175</v>
      </c>
      <c r="D128" s="432" t="s">
        <v>650</v>
      </c>
      <c r="E128" s="432" t="s">
        <v>177</v>
      </c>
      <c r="F128" s="433"/>
    </row>
    <row r="129" spans="1:6" ht="98" x14ac:dyDescent="0.35">
      <c r="A129" s="430"/>
      <c r="B129" s="431">
        <v>5361</v>
      </c>
      <c r="C129" s="432" t="s">
        <v>179</v>
      </c>
      <c r="D129" s="432" t="s">
        <v>180</v>
      </c>
      <c r="E129" s="432" t="s">
        <v>181</v>
      </c>
      <c r="F129" s="433"/>
    </row>
    <row r="130" spans="1:6" ht="196" x14ac:dyDescent="0.35">
      <c r="A130" s="430"/>
      <c r="B130" s="431">
        <v>5501</v>
      </c>
      <c r="C130" s="432" t="s">
        <v>183</v>
      </c>
      <c r="D130" s="432" t="s">
        <v>184</v>
      </c>
      <c r="E130" s="432" t="s">
        <v>651</v>
      </c>
      <c r="F130" s="433"/>
    </row>
    <row r="131" spans="1:6" ht="84" x14ac:dyDescent="0.35">
      <c r="A131" s="430"/>
      <c r="B131" s="431">
        <v>5551</v>
      </c>
      <c r="C131" s="432" t="s">
        <v>187</v>
      </c>
      <c r="D131" s="432" t="s">
        <v>188</v>
      </c>
      <c r="E131" s="432" t="s">
        <v>189</v>
      </c>
      <c r="F131" s="433"/>
    </row>
    <row r="132" spans="1:6" ht="168" x14ac:dyDescent="0.35">
      <c r="A132" s="430"/>
      <c r="B132" s="431">
        <v>5552</v>
      </c>
      <c r="C132" s="430" t="s">
        <v>389</v>
      </c>
      <c r="D132" s="430" t="s">
        <v>390</v>
      </c>
      <c r="E132" s="432" t="s">
        <v>391</v>
      </c>
      <c r="F132" s="430" t="s">
        <v>586</v>
      </c>
    </row>
    <row r="133" spans="1:6" ht="42" x14ac:dyDescent="0.35">
      <c r="A133" s="430"/>
      <c r="B133" s="431">
        <v>5553</v>
      </c>
      <c r="C133" s="430" t="s">
        <v>652</v>
      </c>
      <c r="D133" s="432" t="s">
        <v>313</v>
      </c>
      <c r="E133" s="432" t="s">
        <v>653</v>
      </c>
      <c r="F133" s="433"/>
    </row>
    <row r="134" spans="1:6" ht="70" x14ac:dyDescent="0.35">
      <c r="A134" s="430"/>
      <c r="B134" s="431">
        <v>5554</v>
      </c>
      <c r="C134" s="430" t="s">
        <v>575</v>
      </c>
      <c r="D134" s="430" t="s">
        <v>576</v>
      </c>
      <c r="E134" s="430" t="s">
        <v>577</v>
      </c>
      <c r="F134" s="430" t="s">
        <v>654</v>
      </c>
    </row>
    <row r="135" spans="1:6" ht="56" x14ac:dyDescent="0.35">
      <c r="A135" s="430"/>
      <c r="B135" s="431">
        <v>5556</v>
      </c>
      <c r="C135" s="432" t="s">
        <v>191</v>
      </c>
      <c r="D135" s="432" t="s">
        <v>192</v>
      </c>
      <c r="E135" s="432" t="s">
        <v>655</v>
      </c>
      <c r="F135" s="433"/>
    </row>
    <row r="136" spans="1:6" ht="154" x14ac:dyDescent="0.35">
      <c r="A136" s="430"/>
      <c r="B136" s="431">
        <v>5601</v>
      </c>
      <c r="C136" s="432" t="s">
        <v>315</v>
      </c>
      <c r="D136" s="430" t="s">
        <v>656</v>
      </c>
      <c r="E136" s="430" t="s">
        <v>657</v>
      </c>
      <c r="F136" s="430" t="s">
        <v>608</v>
      </c>
    </row>
    <row r="137" spans="1:6" ht="28" x14ac:dyDescent="0.35">
      <c r="A137" s="430"/>
      <c r="B137" s="431">
        <v>6101</v>
      </c>
      <c r="C137" s="432" t="s">
        <v>221</v>
      </c>
      <c r="D137" s="432" t="s">
        <v>222</v>
      </c>
      <c r="E137" s="432" t="s">
        <v>223</v>
      </c>
      <c r="F137" s="433"/>
    </row>
    <row r="138" spans="1:6" ht="28" x14ac:dyDescent="0.35">
      <c r="A138" s="430"/>
      <c r="B138" s="431">
        <v>6102</v>
      </c>
      <c r="C138" s="432" t="s">
        <v>225</v>
      </c>
      <c r="D138" s="432" t="s">
        <v>226</v>
      </c>
      <c r="E138" s="432" t="s">
        <v>227</v>
      </c>
      <c r="F138" s="433"/>
    </row>
    <row r="139" spans="1:6" ht="28" x14ac:dyDescent="0.35">
      <c r="A139" s="430"/>
      <c r="B139" s="431">
        <v>6103</v>
      </c>
      <c r="C139" s="432" t="s">
        <v>229</v>
      </c>
      <c r="D139" s="432" t="s">
        <v>230</v>
      </c>
      <c r="E139" s="432" t="s">
        <v>227</v>
      </c>
      <c r="F139" s="433"/>
    </row>
    <row r="140" spans="1:6" ht="28" x14ac:dyDescent="0.35">
      <c r="A140" s="430"/>
      <c r="B140" s="431">
        <v>6104</v>
      </c>
      <c r="C140" s="432" t="s">
        <v>232</v>
      </c>
      <c r="D140" s="432" t="s">
        <v>658</v>
      </c>
      <c r="E140" s="432" t="s">
        <v>659</v>
      </c>
      <c r="F140" s="433"/>
    </row>
    <row r="141" spans="1:6" ht="28" x14ac:dyDescent="0.35">
      <c r="A141" s="430"/>
      <c r="B141" s="431">
        <v>6105</v>
      </c>
      <c r="C141" s="432" t="s">
        <v>236</v>
      </c>
      <c r="D141" s="432" t="s">
        <v>237</v>
      </c>
      <c r="E141" s="432" t="s">
        <v>238</v>
      </c>
      <c r="F141" s="433"/>
    </row>
    <row r="142" spans="1:6" ht="56" x14ac:dyDescent="0.35">
      <c r="A142" s="430"/>
      <c r="B142" s="431">
        <v>6201</v>
      </c>
      <c r="C142" s="432" t="s">
        <v>240</v>
      </c>
      <c r="D142" s="432" t="s">
        <v>241</v>
      </c>
      <c r="E142" s="432" t="s">
        <v>242</v>
      </c>
      <c r="F142" s="433"/>
    </row>
    <row r="143" spans="1:6" ht="56" x14ac:dyDescent="0.35">
      <c r="A143" s="430"/>
      <c r="B143" s="431">
        <v>6251</v>
      </c>
      <c r="C143" s="432" t="s">
        <v>244</v>
      </c>
      <c r="D143" s="432" t="s">
        <v>245</v>
      </c>
      <c r="E143" s="432" t="s">
        <v>246</v>
      </c>
      <c r="F143" s="433"/>
    </row>
    <row r="144" spans="1:6" ht="112" x14ac:dyDescent="0.35">
      <c r="A144" s="430"/>
      <c r="B144" s="431">
        <v>6252</v>
      </c>
      <c r="C144" s="432" t="s">
        <v>248</v>
      </c>
      <c r="D144" s="432" t="s">
        <v>249</v>
      </c>
      <c r="E144" s="432" t="s">
        <v>250</v>
      </c>
      <c r="F144" s="433"/>
    </row>
    <row r="145" spans="1:6" ht="28" x14ac:dyDescent="0.35">
      <c r="A145" s="430"/>
      <c r="B145" s="431">
        <v>6301</v>
      </c>
      <c r="C145" s="432" t="s">
        <v>252</v>
      </c>
      <c r="D145" s="432" t="s">
        <v>253</v>
      </c>
      <c r="E145" s="432" t="s">
        <v>254</v>
      </c>
      <c r="F145" s="433"/>
    </row>
    <row r="146" spans="1:6" ht="42" x14ac:dyDescent="0.35">
      <c r="A146" s="430"/>
      <c r="B146" s="431">
        <v>6601</v>
      </c>
      <c r="C146" s="432" t="s">
        <v>256</v>
      </c>
      <c r="D146" s="432" t="s">
        <v>257</v>
      </c>
      <c r="E146" s="432" t="s">
        <v>258</v>
      </c>
      <c r="F146" s="433"/>
    </row>
    <row r="147" spans="1:6" ht="28" x14ac:dyDescent="0.35">
      <c r="A147" s="430"/>
      <c r="B147" s="431">
        <v>6901</v>
      </c>
      <c r="C147" s="430" t="s">
        <v>260</v>
      </c>
      <c r="D147" s="432" t="s">
        <v>660</v>
      </c>
      <c r="E147" s="432"/>
      <c r="F147" s="433"/>
    </row>
    <row r="148" spans="1:6" ht="56" x14ac:dyDescent="0.35">
      <c r="A148" s="430"/>
      <c r="B148" s="431">
        <v>7101</v>
      </c>
      <c r="C148" s="430" t="s">
        <v>263</v>
      </c>
      <c r="D148" s="432" t="s">
        <v>264</v>
      </c>
      <c r="E148" s="430" t="s">
        <v>265</v>
      </c>
      <c r="F148" s="430" t="s">
        <v>590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CA5E88-2D35-4374-8732-12277C450113}">
  <ds:schemaRefs>
    <ds:schemaRef ds:uri="http://schemas.microsoft.com/sharepoint/v3/contenttype/forms"/>
  </ds:schemaRefs>
</ds:datastoreItem>
</file>

<file path=customXml/itemProps2.xml><?xml version="1.0" encoding="utf-8"?>
<ds:datastoreItem xmlns:ds="http://schemas.openxmlformats.org/officeDocument/2006/customXml" ds:itemID="{ABF0DC3B-308F-4B47-8802-615BBB38E146}">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purl.org/dc/terms/"/>
    <ds:schemaRef ds:uri="http://www.w3.org/XML/1998/namespace"/>
  </ds:schemaRefs>
</ds:datastoreItem>
</file>

<file path=customXml/itemProps3.xml><?xml version="1.0" encoding="utf-8"?>
<ds:datastoreItem xmlns:ds="http://schemas.openxmlformats.org/officeDocument/2006/customXml" ds:itemID="{C61393C7-E860-44E3-A743-25F804CDB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Palveluluokitus 2026</vt:lpstr>
      <vt:lpstr>Palveluluokitus 2026 muutoksin</vt:lpstr>
      <vt:lpstr>Palveluluokitus 2025 </vt:lpstr>
      <vt:lpstr>Palveluluokitus 2025 muutoksin</vt:lpstr>
      <vt:lpstr>Palveluluokitus 2024</vt:lpstr>
      <vt:lpstr>Palveluluokitus 2024 muutoksin</vt:lpstr>
      <vt:lpstr>Palveluluokitus 2023</vt:lpstr>
      <vt:lpstr>Palveluluokitus 2023 muutoksin</vt:lpstr>
      <vt:lpstr>Palveluluokitus 2022</vt:lpstr>
      <vt:lpstr>Palveluluokitus 2021</vt:lpstr>
      <vt:lpstr>Koko TePa-luokitus</vt:lpstr>
      <vt:lpstr>TOL</vt:lpstr>
    </vt:vector>
  </TitlesOfParts>
  <Manager/>
  <Company>VIP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vmoikari</dc:creator>
  <cp:keywords/>
  <dc:description/>
  <cp:lastModifiedBy>Linnea</cp:lastModifiedBy>
  <cp:revision/>
  <dcterms:created xsi:type="dcterms:W3CDTF">2015-01-10T10:17:59Z</dcterms:created>
  <dcterms:modified xsi:type="dcterms:W3CDTF">2025-06-18T07:56:37Z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ies>
</file>