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autoCompressPictures="0"/>
  <mc:AlternateContent xmlns:mc="http://schemas.openxmlformats.org/markup-compatibility/2006">
    <mc:Choice Requires="x15">
      <x15ac:absPath xmlns:x15ac="http://schemas.microsoft.com/office/spreadsheetml/2010/11/ac" url="C:\Users\03151792\Work Folders\Linnean töitä\"/>
    </mc:Choice>
  </mc:AlternateContent>
  <xr:revisionPtr revIDLastSave="0" documentId="13_ncr:1_{E927E8F7-3F7B-4B73-9E1D-E58868C42B1D}" xr6:coauthVersionLast="47" xr6:coauthVersionMax="47" xr10:uidLastSave="{00000000-0000-0000-0000-000000000000}"/>
  <bookViews>
    <workbookView xWindow="-110" yWindow="-110" windowWidth="19420" windowHeight="10420" firstSheet="2" activeTab="2" xr2:uid="{00000000-000D-0000-FFFF-FFFF00000000}"/>
  </bookViews>
  <sheets>
    <sheet name="Palveluluokitus 2021" sheetId="14" r:id="rId1"/>
    <sheet name="Palveluluokitus 2022" sheetId="15" r:id="rId2"/>
    <sheet name="Palveluluokitus 2023" sheetId="17" r:id="rId3"/>
    <sheet name="Palveluluokitus 2023 muutoksin" sheetId="16" r:id="rId4"/>
    <sheet name="Palveluluokitus 2024" sheetId="19" r:id="rId5"/>
    <sheet name="Palveluluokitus 2024 muutoksin" sheetId="20" r:id="rId6"/>
    <sheet name="Koko TePa-luokitus" sheetId="1" state="hidden" r:id="rId7"/>
    <sheet name="TOL" sheetId="6" state="hidden" r:id="rId8"/>
  </sheets>
  <definedNames>
    <definedName name="_xlnm._FilterDatabase" localSheetId="6" hidden="1">#N/A</definedName>
    <definedName name="_xlnm._FilterDatabase" localSheetId="0" hidden="1">#N/A</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2" authorId="0" shapeId="0" xr:uid="{00000000-0006-0000-0600-000001000000}">
      <text>
        <r>
          <rPr>
            <b/>
            <sz val="9"/>
            <color indexed="81"/>
            <rFont val="Tahoma"/>
            <family val="2"/>
          </rPr>
          <t xml:space="preserve">HUOM! </t>
        </r>
        <r>
          <rPr>
            <sz val="9"/>
            <color indexed="81"/>
            <rFont val="Tahoma"/>
            <family val="2"/>
          </rPr>
          <t>Ryhmittelu on tehty vain ymmärtämistä varten. Ei jää luokitukseen.</t>
        </r>
      </text>
    </comment>
    <comment ref="C2" authorId="0" shapeId="0" xr:uid="{00000000-0006-0000-0600-000002000000}">
      <text>
        <r>
          <rPr>
            <b/>
            <sz val="9"/>
            <color indexed="81"/>
            <rFont val="Tahoma"/>
            <family val="2"/>
          </rPr>
          <t xml:space="preserve">HUOM! </t>
        </r>
        <r>
          <rPr>
            <sz val="9"/>
            <color indexed="81"/>
            <rFont val="Tahoma"/>
            <family val="2"/>
          </rPr>
          <t xml:space="preserve">Ryhmittelu on tehty vain ymmärtämistä varten. Ei jää luokitukseen.
</t>
        </r>
      </text>
    </comment>
    <comment ref="D2" authorId="0" shapeId="0" xr:uid="{00000000-0006-0000-0600-000003000000}">
      <text>
        <r>
          <rPr>
            <b/>
            <sz val="9"/>
            <color indexed="81"/>
            <rFont val="Tahoma"/>
            <family val="2"/>
          </rPr>
          <t xml:space="preserve">HUOM! </t>
        </r>
        <r>
          <rPr>
            <sz val="9"/>
            <color indexed="81"/>
            <rFont val="Tahoma"/>
            <family val="2"/>
          </rPr>
          <t xml:space="preserve">Lakiviittaukset pidetään vain työskentelyn ajan taulukossa.
</t>
        </r>
      </text>
    </comment>
    <comment ref="N2" authorId="0" shapeId="0" xr:uid="{00000000-0006-0000-0600-000004000000}">
      <text>
        <r>
          <rPr>
            <b/>
            <sz val="9"/>
            <color indexed="81"/>
            <rFont val="Tahoma"/>
            <family val="2"/>
          </rPr>
          <t xml:space="preserve">HUOM! </t>
        </r>
        <r>
          <rPr>
            <sz val="9"/>
            <color indexed="81"/>
            <rFont val="Tahoma"/>
            <family val="2"/>
          </rPr>
          <t>Ryhmittelu on tehty oikean tason pohdintaa varten. Ei jää luokitukseen.</t>
        </r>
      </text>
    </comment>
    <comment ref="O2" authorId="0" shapeId="0" xr:uid="{00000000-0006-0000-0600-00000500000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3" authorId="0" shapeId="0" xr:uid="{00000000-0006-0000-0700-000001000000}">
      <text>
        <r>
          <rPr>
            <b/>
            <sz val="9"/>
            <color indexed="81"/>
            <rFont val="Tahoma"/>
            <family val="2"/>
          </rPr>
          <t xml:space="preserve">HUOM! </t>
        </r>
        <r>
          <rPr>
            <sz val="9"/>
            <color indexed="81"/>
            <rFont val="Tahoma"/>
            <family val="2"/>
          </rPr>
          <t>Ryhmittelu on tehty vain ymmärtämistä varten. Ei jää luokitukseen.</t>
        </r>
      </text>
    </comment>
    <comment ref="C3" authorId="0" shapeId="0" xr:uid="{00000000-0006-0000-0700-000002000000}">
      <text>
        <r>
          <rPr>
            <b/>
            <sz val="9"/>
            <color indexed="81"/>
            <rFont val="Tahoma"/>
            <family val="2"/>
          </rPr>
          <t xml:space="preserve">HUOM! </t>
        </r>
        <r>
          <rPr>
            <sz val="9"/>
            <color indexed="81"/>
            <rFont val="Tahoma"/>
            <family val="2"/>
          </rPr>
          <t xml:space="preserve">Ryhmittelu on tehty vain ymmärtämistä varten. Ei jää luokitukseen.
</t>
        </r>
      </text>
    </comment>
    <comment ref="D3" authorId="0" shapeId="0" xr:uid="{00000000-0006-0000-0700-000003000000}">
      <text>
        <r>
          <rPr>
            <b/>
            <sz val="9"/>
            <color indexed="81"/>
            <rFont val="Tahoma"/>
            <family val="2"/>
          </rPr>
          <t xml:space="preserve">HUOM! </t>
        </r>
        <r>
          <rPr>
            <sz val="9"/>
            <color indexed="81"/>
            <rFont val="Tahoma"/>
            <family val="2"/>
          </rPr>
          <t xml:space="preserve">Lakiviittaukset pidetään vain työskentelyn ajan taulukossa.
</t>
        </r>
      </text>
    </comment>
    <comment ref="I3" authorId="0" shapeId="0" xr:uid="{00000000-0006-0000-0700-00000400000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sharedStrings.xml><?xml version="1.0" encoding="utf-8"?>
<sst xmlns="http://schemas.openxmlformats.org/spreadsheetml/2006/main" count="5519" uniqueCount="1699">
  <si>
    <t>TEHTÄVÄKOKONAISUUS</t>
  </si>
  <si>
    <t>TEHTÄVÄRYHMÄ</t>
  </si>
  <si>
    <t>LAKI</t>
  </si>
  <si>
    <t>TEHTÄVÄ</t>
  </si>
  <si>
    <t>PALVELU</t>
  </si>
  <si>
    <t>SUORITEYKSIKKÖ</t>
  </si>
  <si>
    <t>TUOTTEET</t>
  </si>
  <si>
    <t>ESIOPETUS</t>
  </si>
  <si>
    <t>PERUSOPETUS</t>
  </si>
  <si>
    <t>8a</t>
  </si>
  <si>
    <t>VARHAISKASVATUS</t>
  </si>
  <si>
    <t>11a</t>
  </si>
  <si>
    <t>LUKIOKOULUTUS</t>
  </si>
  <si>
    <t>Lukiolaki (629/1998)</t>
  </si>
  <si>
    <t>AMMATILLINEN KOULUTUS</t>
  </si>
  <si>
    <t>Laki ammatillisesta koulutuksesta (630/1998)</t>
  </si>
  <si>
    <t>Oppilas- ja opiskelijahuoltolaki (1287/2013)</t>
  </si>
  <si>
    <t>VAPAA SIVISTYSTYÖ</t>
  </si>
  <si>
    <t>Laki vapaasta sivistystyöstä (632/1998)</t>
  </si>
  <si>
    <t>TAITEEN PERUSOPETUS</t>
  </si>
  <si>
    <t>Laki taiteen perusopetuksesta (633/1998)</t>
  </si>
  <si>
    <t>Kirjastolaki (904/1998)</t>
  </si>
  <si>
    <t>KULTTUURI</t>
  </si>
  <si>
    <t>MUSEO</t>
  </si>
  <si>
    <t>LIIKUNTA</t>
  </si>
  <si>
    <t>Liikuntalaki (1054/1998)</t>
  </si>
  <si>
    <t>NUORISOTYÖ</t>
  </si>
  <si>
    <t>Nuorisolaki (72/2006)</t>
  </si>
  <si>
    <t>Maankäyttö- ja rakennuslaki (132/1999)</t>
  </si>
  <si>
    <t>Joukkoliikennelaki (896/2009)</t>
  </si>
  <si>
    <t>Laki alueiden kehittämisestä ja rakennerahastotoiminnan hallinnoinnista (7/2014)</t>
  </si>
  <si>
    <t>Laki asuntojen korjaus-, energia- ja terveyshaitta-avustuksista (1184/2005)</t>
  </si>
  <si>
    <t>Maa-aineislaki (555/1981)</t>
  </si>
  <si>
    <t>20, 124</t>
  </si>
  <si>
    <t>Vesihuoltolaki (119/2001)</t>
  </si>
  <si>
    <t>Terveydensuojelulaki (763/1994)</t>
  </si>
  <si>
    <t>14 L 1</t>
  </si>
  <si>
    <t>PALO- JA PELASTUSTOIMI</t>
  </si>
  <si>
    <t>Pelastuslaki (379/2011)</t>
  </si>
  <si>
    <t>9 L</t>
  </si>
  <si>
    <t>12 L</t>
  </si>
  <si>
    <t>10 L</t>
  </si>
  <si>
    <t>HALLINTO</t>
  </si>
  <si>
    <t>3 L</t>
  </si>
  <si>
    <t>ELINKEINOPALVELUT</t>
  </si>
  <si>
    <t>TERVEYDENHUOLTO</t>
  </si>
  <si>
    <t>Terveydenhuoltolaki (1326/2010)</t>
  </si>
  <si>
    <t>Kouluterveydenhuolto</t>
  </si>
  <si>
    <t>Terveydenhuoltolaki (1362/2010)</t>
  </si>
  <si>
    <t>Laki potilaan asemasta ja oikeuksista (785/1992)</t>
  </si>
  <si>
    <t>Tartuntatautilaki (583/1986)</t>
  </si>
  <si>
    <t>Adoptiolaki (22/2012)</t>
  </si>
  <si>
    <t>Laki kotouttamisen edistämisestä (439/1999)</t>
  </si>
  <si>
    <t>Avioliittolaki (234/1929)</t>
  </si>
  <si>
    <t>Laki sosiaalihuollon asiakkaan asemasta ja oikeuksista (812/2000)</t>
  </si>
  <si>
    <t>MUUT SOSIAALIPALVELUT</t>
  </si>
  <si>
    <t>YMPÄRISTÖTERVEYDENHUOLTO</t>
  </si>
  <si>
    <t>Elintarvikelaki (23/2006)</t>
  </si>
  <si>
    <t>Tupakkalaki (693/1976)</t>
  </si>
  <si>
    <t>Kuluttajaturvallisuuslaki (920/2011)</t>
  </si>
  <si>
    <t>Eläinlääkintähuoltolaki (765/2009)</t>
  </si>
  <si>
    <t>4 luku</t>
  </si>
  <si>
    <t>Perusopetuslaki (628/1998)</t>
  </si>
  <si>
    <t>Laki lasten kotihoidon ja yksityisen hoidon tuesta (1128/1996)</t>
  </si>
  <si>
    <t>§</t>
  </si>
  <si>
    <t>JHS kuntien tehtävä- ja palveluluokitus</t>
  </si>
  <si>
    <t>YMPÄRISTÖ</t>
  </si>
  <si>
    <t>MAANKÄYTTÖ JA RAKENTAMINEN</t>
  </si>
  <si>
    <t>LASTENSUOJELU</t>
  </si>
  <si>
    <t>PERUSTERVEYDENHUOLTO</t>
  </si>
  <si>
    <t>ASUMISPALVELUT</t>
  </si>
  <si>
    <t>KOTOUTTAMINEN</t>
  </si>
  <si>
    <t>KOMMENTIT</t>
  </si>
  <si>
    <t>2 L</t>
  </si>
  <si>
    <t>KIRJASTO- JA TIETOPALVELU</t>
  </si>
  <si>
    <t>TEKNINEN</t>
  </si>
  <si>
    <t>PALVELUKUVAUS</t>
  </si>
  <si>
    <t>LÄHDE</t>
  </si>
  <si>
    <t>Tre</t>
  </si>
  <si>
    <t>THL</t>
  </si>
  <si>
    <t>Palvelumuoto, jossa ammattilaiset menevät koulutuksen, työelämän tai palveluiden ulkopuolelle jääneiden asiakkaiden pariin, sinne missä asiakkaat liikkuvat.</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</si>
  <si>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</si>
  <si>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Ympäristöhallinto (ymparisto.fi)</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</si>
  <si>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</si>
  <si>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t>
  </si>
  <si>
    <t>Kuntaliitto</t>
  </si>
  <si>
    <t>Tre ja laki</t>
  </si>
  <si>
    <t>laki</t>
  </si>
  <si>
    <t>Nuorten työpajapalvelut.</t>
  </si>
  <si>
    <t>KOMMENTTEJA KUVAUKSEEN</t>
  </si>
  <si>
    <t>Ympäristönsuojelulaki (527/2014)</t>
  </si>
  <si>
    <t>Palotarkastus- ja palotarkastusten valvontatehtävät</t>
  </si>
  <si>
    <t>Menot/tulot, htv:t ja kpl</t>
  </si>
  <si>
    <t>Jätelaki 17.6.2011/646</t>
  </si>
  <si>
    <t>Menot/tulot, tyhjennyksiä/a</t>
  </si>
  <si>
    <t>Museolaki (729/1992)</t>
  </si>
  <si>
    <t>Teatteri- ja orkesterilaki (730/1992)</t>
  </si>
  <si>
    <t>Mielenterveyslaki (1116/1990); Sosiaalihuoltolaki 1301/2014</t>
  </si>
  <si>
    <t>Isyyden vahvistaminen</t>
  </si>
  <si>
    <t>Laki lapsen elatuksesta (704/1975)</t>
  </si>
  <si>
    <t>Ulkomaalaislaki (301/2004); Laki kansainvälistä suojelua hakevan vastaanotosta (746/2011)</t>
  </si>
  <si>
    <t>Tre
OPH: tarkennus lain mukaiseksi</t>
  </si>
  <si>
    <t>Tre
OPH: korjaus</t>
  </si>
  <si>
    <t>10 b,14 a</t>
  </si>
  <si>
    <t>MUUT PALVELUT</t>
  </si>
  <si>
    <t>Maankäyttö- ja rakennuslaki 5.2.1999/132</t>
  </si>
  <si>
    <t>Esiopetus</t>
  </si>
  <si>
    <t>Perusopetus</t>
  </si>
  <si>
    <t>Perusopetuksen aamu-ja iltapäivätoiminta</t>
  </si>
  <si>
    <t>Lukiokoulutus</t>
  </si>
  <si>
    <t>Ammatillinen peruskoulutus</t>
  </si>
  <si>
    <t>Vapaa sivistystyö</t>
  </si>
  <si>
    <t>Taiteen perusopetus</t>
  </si>
  <si>
    <t>Kirjasto- ja tietopalvelujen järjestäminen</t>
  </si>
  <si>
    <t>Liikuntaedellytysten luominen</t>
  </si>
  <si>
    <t>Nuoristyö</t>
  </si>
  <si>
    <t>Kotihoito</t>
  </si>
  <si>
    <t xml:space="preserve">Sosiaaliasiamiestoiminta </t>
  </si>
  <si>
    <t>Sosiaalinen luototus</t>
  </si>
  <si>
    <t>Toimeentulotuki</t>
  </si>
  <si>
    <t>Taloudelliset tukitoimet</t>
  </si>
  <si>
    <t>Kuntouttava työtoiminta</t>
  </si>
  <si>
    <t>Sosiaalinen kuntoutus</t>
  </si>
  <si>
    <t>Perhehoito</t>
  </si>
  <si>
    <t>Omaishoidon tuki</t>
  </si>
  <si>
    <t>Päivätoiminta</t>
  </si>
  <si>
    <t>Adoptioneuvonta</t>
  </si>
  <si>
    <t>Isyyden selvittäminen</t>
  </si>
  <si>
    <t>Lapsen elatusavun vahvistaminen</t>
  </si>
  <si>
    <t>Perheasioiden sovittelu</t>
  </si>
  <si>
    <t>Kasvatus- ja perheneuvonta</t>
  </si>
  <si>
    <t>Lastensuojelun sijaishuolto</t>
  </si>
  <si>
    <t>Terveydenhuollon alueellinen yhteistyö</t>
  </si>
  <si>
    <t>Päivystys</t>
  </si>
  <si>
    <t>Neuvolapalvelut</t>
  </si>
  <si>
    <t>Terveysneuvonta ja -tarkastukset</t>
  </si>
  <si>
    <t>Kotisairaanhoito</t>
  </si>
  <si>
    <t>Lääkinnällinen kuntoutus</t>
  </si>
  <si>
    <t>Opiskeluterveydenhuolto</t>
  </si>
  <si>
    <t>Työterveyshuolto</t>
  </si>
  <si>
    <t>Suun terveydenhuolto</t>
  </si>
  <si>
    <t>Vuodeosasto / laitoshoito</t>
  </si>
  <si>
    <t>Lääkehoito</t>
  </si>
  <si>
    <t>Tartuntatautien ehkäisy ja torjunta</t>
  </si>
  <si>
    <t>KOTIPALVELUT</t>
  </si>
  <si>
    <t>Henkilökohtainen apu</t>
  </si>
  <si>
    <t>Lastensuojelun jälkihuolto</t>
  </si>
  <si>
    <t>Kuluttajaturvallisuusvalvonta</t>
  </si>
  <si>
    <t>Eläinperäisen alkutuotannon terveydellinen valvonta</t>
  </si>
  <si>
    <t>Terveydensuojelun edistäminen ja valvonta</t>
  </si>
  <si>
    <t>72, 73</t>
  </si>
  <si>
    <t>Maankäyttö- ja rakennuslaki (132/1999), Kiinteistönmuodostamislaki (554/1995)</t>
  </si>
  <si>
    <t>MAANKÄYTTÖ JA RAKENTAMINEN/YMPÄRISTÖ</t>
  </si>
  <si>
    <t>Laki kadun ja eräiden yleisten alueiden kunnossa- ja puhtaanapidosta (669/1978)</t>
  </si>
  <si>
    <t>5, 6</t>
  </si>
  <si>
    <t>Vesihuoltolaki (119/2001), Maankäyttö- ja rakennuslaki (132/1999)</t>
  </si>
  <si>
    <t>Vesilaki 27.5.2011/587, Maastoliikennelaki, Merenkulun ympäristönsuojelulaki 29.12.2009/1672, Vesiliikennelaki, Ulkoilulaki, Luonnonsuojelulaki, Jätelaki</t>
  </si>
  <si>
    <t>Talteen otettujen eläinten säilyttäminen</t>
  </si>
  <si>
    <t>Kotouttaminen</t>
  </si>
  <si>
    <t>Alueiden käytön suunnittelu</t>
  </si>
  <si>
    <t>Maa-aineksen käyttö</t>
  </si>
  <si>
    <t>Talousveden valvonta</t>
  </si>
  <si>
    <t>Palo- ja pelastustoiminta</t>
  </si>
  <si>
    <t>Asuntotuotanto</t>
  </si>
  <si>
    <t>SOSIAALIHUOLTO</t>
  </si>
  <si>
    <t>Mielenterveystyö</t>
  </si>
  <si>
    <t>Varhaiskasvatus</t>
  </si>
  <si>
    <t>Muu varhaiskasvatus</t>
  </si>
  <si>
    <t>Erityisopetus on vammaisuuden, sairauden, kehityksessä viivästymisen, tunne-elämän häiriön tai muun syyn vuoksi erityisiä opetus- tai opiskelijahuollon palveluja tarvitseville opiskelijoille annettavaa opetusta.</t>
  </si>
  <si>
    <t>Muut kulttuuripalvelut</t>
  </si>
  <si>
    <t>Orkesteri tuottaa monipuolisesti eri aikakausiin ja tyylisuuntiin kuuluvia konsertteja. Orkesterin tallennetoiminta sisältää orkesterin levytykset sekä muut ääni- ja kuvatallenteet. Sisältää avustukset.</t>
  </si>
  <si>
    <t>Tarvitaanko koulutusaste-erottelua oppilas-/opiskelijahuollolle? Ohjeistukseen kommentti että tulee tarkastella kokonaisuutena.</t>
  </si>
  <si>
    <t>Ympäristönsuojelun yleiset tehtävä</t>
  </si>
  <si>
    <t>Palo- ja pelastustoimen järjestäminen</t>
  </si>
  <si>
    <t>Palo- ja pelastutoimen valvontatehtävät</t>
  </si>
  <si>
    <t>Väestönsuojelu</t>
  </si>
  <si>
    <t xml:space="preserve">Muut ympäristöasioiden luvat ja ilmoitukset </t>
  </si>
  <si>
    <t>Aluekehittäminen</t>
  </si>
  <si>
    <t>Lomituspalvelut</t>
  </si>
  <si>
    <t>Sosiaalihuoltolaki (1301/2014, SHL)</t>
  </si>
  <si>
    <t>Sosiaalityö</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</si>
  <si>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</si>
  <si>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STM</t>
  </si>
  <si>
    <t>SHL (1301/2014)</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</si>
  <si>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</si>
  <si>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</si>
  <si>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</si>
  <si>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</si>
  <si>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</si>
  <si>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Lapsen ja vanhemman välisten tapaamisten valvonta</t>
  </si>
  <si>
    <t>Valvottu vaihto</t>
  </si>
  <si>
    <t>Lapsen ja vanhemman välisten tapaamisten valvonnalla huolehditaan siitä, että lapsen huollosta ja tapaamisoikeudesta annetun lain 2 §:ssä tarkoitettu tapaamisoikeus toteutuu lapsen edun mukaisesti</t>
  </si>
  <si>
    <t>Tuettu tapaaminen</t>
  </si>
  <si>
    <t>Valvottu tapaaminen</t>
  </si>
  <si>
    <t>Kotipalvelu</t>
  </si>
  <si>
    <t>Kotipalvelun ja terveydenhuoltolain 25 §:ään sisältyvien kotisairaanhoidon tehtävien muodostamaa kokonaisuutta.</t>
  </si>
  <si>
    <t>Asumispalvelut</t>
  </si>
  <si>
    <t>Palveluasuminen</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</si>
  <si>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</si>
  <si>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</si>
  <si>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</si>
  <si>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Laitospalvelut</t>
  </si>
  <si>
    <t>Hoidon ja kuntouttavan toiminnan järjestämistä jatkuvaa hoitoa antavassa sosiaalihuollon toimintayksikössä.</t>
  </si>
  <si>
    <t>LIIKKUMISTA TUKEVAT PALVELUT</t>
  </si>
  <si>
    <t>Liikkumista tukevat palvelut</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</si>
  <si>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</si>
  <si>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</si>
  <si>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</si>
  <si>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 soveltuva palvelu</t>
  </si>
  <si>
    <t>Muut sosiaalipalvelut</t>
  </si>
  <si>
    <t>Lomanviettopalvelut</t>
  </si>
  <si>
    <t>Vertaisryhmätoiminta</t>
  </si>
  <si>
    <t>Tukihenkilö- ja perhetoiminta</t>
  </si>
  <si>
    <t>14 ja 28</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</si>
  <si>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</si>
  <si>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</si>
  <si>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Sosiaaliasiamiestoiminta</t>
  </si>
  <si>
    <t>SHL 14 § + Laki sosiaalisesta luototuksesta (1133/2002)</t>
  </si>
  <si>
    <t>TALOUDELLINEN TUKI</t>
  </si>
  <si>
    <t>SHL 14 § +  Laki toimeentulotuesta (1412/1997)</t>
  </si>
  <si>
    <t xml:space="preserve">Perustoimeentulotuki </t>
  </si>
  <si>
    <t>7 c</t>
  </si>
  <si>
    <t>Täydentävä toimeentulotuki</t>
  </si>
  <si>
    <t>Ehkäisevä toimeentulotuki</t>
  </si>
  <si>
    <t>TYÖLLISTYMISEN TUKI</t>
  </si>
  <si>
    <t>SHL 14 § + Laki kuntouttavasta työtoiminnasta (189/2001)</t>
  </si>
  <si>
    <t>Työllistymisen tuki</t>
  </si>
  <si>
    <t>Laki toimeentulotuesta (1412/1997)</t>
  </si>
  <si>
    <t>10 a §</t>
  </si>
  <si>
    <t>Toimintaraha ja matkakorvaus</t>
  </si>
  <si>
    <t>Laki työllistymistä edistävästä monialaisesta yhteispalvelusta (1369/2014)</t>
  </si>
  <si>
    <t>Työllistymistä edistävä monialainen yhteispalvelu</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</si>
  <si>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</si>
  <si>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</si>
  <si>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</si>
  <si>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</si>
  <si>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</si>
  <si>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</si>
  <si>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</si>
  <si>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</si>
  <si>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</si>
  <si>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</si>
  <si>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</si>
  <si>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SHL + Mielenterveyslaki (1116/1990)</t>
  </si>
  <si>
    <t>SHL 25</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</si>
  <si>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</si>
  <si>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VAMMAISTEN ERITYISPALVELUT</t>
  </si>
  <si>
    <t>SHL 14 § + Laki vammaisuuden perusteella järjestettävistä palveluista ja tukitoimista (380/1987, VPL)</t>
  </si>
  <si>
    <t>8 ja 8c</t>
  </si>
  <si>
    <t>Vammaisten erityispalvelut</t>
  </si>
  <si>
    <t>VPL (380/1987)</t>
  </si>
  <si>
    <t>Kuntoutusohjaus</t>
  </si>
  <si>
    <t>Sopeutumisvalmennus</t>
  </si>
  <si>
    <t>VAMMAISTEN ERITYISPALVELUT/ LIIKKUMISTA TUKEVAT PALVELUT</t>
  </si>
  <si>
    <t>Kuljetuspalvelut</t>
  </si>
  <si>
    <t>VAMMAISTEN ERITYISPALVELUT / ASUMISPALVELUT</t>
  </si>
  <si>
    <t>VAMMAISTENERITYISPALVELUT</t>
  </si>
  <si>
    <t>8 ja 8 b</t>
  </si>
  <si>
    <t>VAMMAISTEN ERITYISPALVELUT / TALOUDELLINEN TUKI</t>
  </si>
  <si>
    <t>VAMMAISTEN ERITYISPALVELUT / KEHITYSVAMMAISTEN ERITYISHUOLTO</t>
  </si>
  <si>
    <t>SHL + Laki kehitysvammaisten erityishuollosta (519/1977)</t>
  </si>
  <si>
    <t>Kehitysvammaisten erityishuolto</t>
  </si>
  <si>
    <t>Ohjaus, kuntoutus, valmennus</t>
  </si>
  <si>
    <t>VAMMAISTEN ERITYISPALVELUT / KEHITYSVAMMAISTEN ERITYISHUOLTO / TYÖLLISTYMISEN TUKI</t>
  </si>
  <si>
    <t>Laki kehitysvammaisten erityishuollosta (519/1977)</t>
  </si>
  <si>
    <t>Työtoiminta</t>
  </si>
  <si>
    <t>VAMMAISTEN ERITYISPALVELUT / KEHITYSVAMMAISTEN ERITYISHUOLTO / ASUMISPALVELUT</t>
  </si>
  <si>
    <t>Apuvälineet</t>
  </si>
  <si>
    <t>SOSIAALIHUOLTO / TERVEYDENHUOLTO</t>
  </si>
  <si>
    <t>Sotilasvammalaki (404/1948)</t>
  </si>
  <si>
    <t>Sotaveteraanien sairaanhoito, kuntoutus ja sosiaalihuollon palvelut</t>
  </si>
  <si>
    <t>21 ja 22</t>
  </si>
  <si>
    <t>Adoptoitavan lapsen etujen valvonta sekä lapsen, lapsen vanhempien, adoptionhakijoiden sekä muiden henkilöiden, joiden suostumus adoptioon vaaditaan, neuvonta, auttaminen ja tukeminen.</t>
  </si>
  <si>
    <t>Laki omaishoidon tuesta (937/2005)</t>
  </si>
  <si>
    <t>Kokonaisuus, joka muodostuu hoidettavalle annettavista tarvittavista palveluista sekä hoitajalle annettavasta hoitopalkkiosta, vapaasta ja omaishoitoa tukevista palveluista.</t>
  </si>
  <si>
    <t>Perhehoitolaki (263/2015)</t>
  </si>
  <si>
    <t>Perhehoidon järjestämiseen liittyvät tehtävät</t>
  </si>
  <si>
    <t>Laki lapsen huollosta ja tapaamisoikeudesta (361/1983)</t>
  </si>
  <si>
    <t>Lapsen huolto</t>
  </si>
  <si>
    <t>Huolto- ja tapaamisoikeussopimuksen vahvistaminen</t>
  </si>
  <si>
    <t>17 b</t>
  </si>
  <si>
    <t>Asiantuntija-avun antaminen tuomioistuimelle</t>
  </si>
  <si>
    <t xml:space="preserve">Laki lapsen huollosta ja tapaamisoikeudesta (361/1983) + asetus lapsen huollosta ja tapaamisoikeudesta (556/1994) </t>
  </si>
  <si>
    <t xml:space="preserve">Asetus 11 </t>
  </si>
  <si>
    <t>Lapsen huollon järjestäminen</t>
  </si>
  <si>
    <t>Laki lapsen huoltoa ja tapaamisoikeutta koskevan päätöksen täytäntöönpanosta (619/1996)</t>
  </si>
  <si>
    <t>Täytäntöönpanosovittelijan nimeäminen ja muut täytäntöönpanoon liittyvät tehtävät</t>
  </si>
  <si>
    <t>Puolison elatusapu, sopimuksen vahvistaminen</t>
  </si>
  <si>
    <t>SHL 14 § + Avioliittolaki (234/1929)</t>
  </si>
  <si>
    <t>LASTENSUOJELU / TALOUDELLINEN TUKI</t>
  </si>
  <si>
    <t>SHL 14 § + Lastensuojelulaki (417/2007)</t>
  </si>
  <si>
    <t>Lastensuojelun avohuolto</t>
  </si>
  <si>
    <t>Taloudellinen tuki</t>
  </si>
  <si>
    <t>Hoito- ja terapiapalvelut</t>
  </si>
  <si>
    <t>Tehostettu perhetyö</t>
  </si>
  <si>
    <t>Perhekuntoutus</t>
  </si>
  <si>
    <t>Sijoitus lapselle yksin</t>
  </si>
  <si>
    <t>Lastensuojelulain mukainen muu sosiaalityö</t>
  </si>
  <si>
    <t>Kiireelliseen sijoitukseen liittyvä sosiaalityö</t>
  </si>
  <si>
    <t>Lastensuojelutarpeen selvityksen tekeminen</t>
  </si>
  <si>
    <t>76 a</t>
  </si>
  <si>
    <t>Asumisen turvaaminen</t>
  </si>
  <si>
    <t>LASTENSUOJELU/ TALOUDELLINEN TUKI</t>
  </si>
  <si>
    <t>Itsenäistymisvarat</t>
  </si>
  <si>
    <t>Seulonnat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</si>
  <si>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</si>
  <si>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Terveydenhuoltolaki (1362/2010) </t>
  </si>
  <si>
    <t xml:space="preserve">Työntekijöiden terveyden sekä työ- ja toimintakyvyn edistäminen työuran eri vaiheissa. Työhön liittyvien sairauksien ja tapaturmien ehkäisy. Työn ja työympäristön terveellisyyden ja turvallisuuden edistäminen. </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</si>
  <si>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</si>
  <si>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</si>
  <si>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Ympäristöterveydenhuolto</t>
  </si>
  <si>
    <t>32, 33, 42</t>
  </si>
  <si>
    <t>Todistukset</t>
  </si>
  <si>
    <t>Perusterveydenhuollon ja erikoissairaahoidon sairaanhoitopalvelut</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</si>
  <si>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</si>
  <si>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Hoito ja kuntoutus sairaalan, terveyskeskuksen tai muun terveydenhuollon toimintayksikön vuodeosastolla tai sitä vastaavissa olosuhteissa.</t>
  </si>
  <si>
    <t xml:space="preserve">Äkillisen sairastumisen, vamman, pitkäaikaissairauden vaikeutumisen tai toimintakyvyn alenemisen edellyttämä välitön arvio ja hoito, jota ei voida siirtää ilman sairauden pahenemista tai vamman vaikeutumista. </t>
  </si>
  <si>
    <t xml:space="preserve">Potilaan kotiin viety sairaanhoito. Kotisairaanhoidon tarkoituksena on helpottaa sairaalasta kotiutumista, sairaan henkilön kotona selviytymistä ja tukea omaisia sairaan henkilön kotihoidossa.
</t>
  </si>
  <si>
    <t xml:space="preserve">Väestön suun terveydenhuollon seuranta, terveysneuvonta- ja tarkastukset. Suun sairauksien tutkimus, ehkäisy ja hoito sekä jatkotutkimuksiin ja -hoitoon ohjaaminen, tuen ja tutkimuksen tarpeen varhainen havaitseminen. </t>
  </si>
  <si>
    <t xml:space="preserve">Ohjaus, neuvonta ja tarpeenmukainen psykososiaalinen tuki. Kriisitilanteiden psykososiaalinen tuki. Mielenterveyden häiriöiden tutkimus, hoito ja kuntoutus.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</si>
  <si>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</si>
  <si>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</si>
  <si>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Laki ihmisen elimien, kudoksien ja solujen lääketieteellisestä käytöstä (101/2001)</t>
  </si>
  <si>
    <t>Elin- ja kudossiirrot</t>
  </si>
  <si>
    <t>Ihmisen elimien, kudoksien ja solujen irrottamisesta, varastoinnista ja käytöstä ihmisen sairauden tai vamman hoitoa varten.</t>
  </si>
  <si>
    <t xml:space="preserve">Terveydenhuoltolaki (1326/2010) </t>
  </si>
  <si>
    <t>33-36, 38</t>
  </si>
  <si>
    <t>Potilasasiamiestehtävät</t>
  </si>
  <si>
    <t>8, 11, 20. 32</t>
  </si>
  <si>
    <t>Laki alueiden kehittämisen ja rakennerahastohankkeiden rahoittamisesta (8/2014)</t>
  </si>
  <si>
    <t>ALUEKEHITTÄMINEN</t>
  </si>
  <si>
    <t>Energiahuolto</t>
  </si>
  <si>
    <t>Rakentamisen ohjaus- ja valvonta</t>
  </si>
  <si>
    <t>Joukkoliikenne</t>
  </si>
  <si>
    <t>Vuokrauspalvelu</t>
  </si>
  <si>
    <t>Vesihuolto</t>
  </si>
  <si>
    <t>MUUT KULTTUURIPALVELUT</t>
  </si>
  <si>
    <t>Yleinen hallinto</t>
  </si>
  <si>
    <t>Elinkeinojen edistämisen palvelut</t>
  </si>
  <si>
    <t>Työllisyyden edistämisen palvelut</t>
  </si>
  <si>
    <t>Maaseutuhallintopalvelu</t>
  </si>
  <si>
    <t>Matkailupalvelut</t>
  </si>
  <si>
    <t>Tietoverkkojen rakentaminen ja ylläpito</t>
  </si>
  <si>
    <t>Majoituspalvelu</t>
  </si>
  <si>
    <t>Talteenotettujen eläinten säilyttäminen</t>
  </si>
  <si>
    <t>Perhepäivähoito</t>
  </si>
  <si>
    <t>Pysäköinninvalvonta</t>
  </si>
  <si>
    <t>Vaalien järjestäminen</t>
  </si>
  <si>
    <t>Kuntalaki (410/2015)</t>
  </si>
  <si>
    <t>Miten kuvataan ero kuntamarkkinointiin ja elinkeinoelämän edistämiseen. Voiko yhdistää?</t>
  </si>
  <si>
    <t>Miten kuvataa ero liikunta ja urheilupalveluihin?</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</si>
  <si>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</si>
  <si>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Hallinto</t>
  </si>
  <si>
    <t>Maatalousyrittäjien lomituspalvelulaki (1231/1996), laki turkistuottajien lomituspalveluista (1264/2009)</t>
  </si>
  <si>
    <t>Laki pysäköinninvalvonnasta (727/2011)</t>
  </si>
  <si>
    <t>Öljyntorjunta</t>
  </si>
  <si>
    <t>Vaalilaki (714/1998)</t>
  </si>
  <si>
    <t>Öljyvahinkojen torjuntalaki (1673/2009, 2 luku)</t>
  </si>
  <si>
    <t>Välitystili</t>
  </si>
  <si>
    <t>Isyyden selvittäminen ja vahvistaminen</t>
  </si>
  <si>
    <t>Lapsen elatusapu</t>
  </si>
  <si>
    <t>Puolison elatusapu</t>
  </si>
  <si>
    <t>Sijaisperhehoito</t>
  </si>
  <si>
    <t>Elintarvikkeiden valmistuksen, muun käsittelyn, maahantuonnin, maastaviennin, markkinoinnin, kuljetuksen, kaupanpidon, tarjoilun tai muun luovutuksen valvonta sekä elintarviketoimijoiden harjoittaman omavalvonnan valvonta</t>
  </si>
  <si>
    <t>Kuluttajaturvallisuuslain soveltamisalaan kuuluvien palvelujen valvonta kunnan alueella</t>
  </si>
  <si>
    <t>Eläinlääkintähuolto</t>
  </si>
  <si>
    <t xml:space="preserve"> </t>
  </si>
  <si>
    <t>Laki?</t>
  </si>
  <si>
    <t>Vastaaontto</t>
  </si>
  <si>
    <t>KUNNALLISHALLINTO</t>
  </si>
  <si>
    <t>ELINKEINO JA TYÖLLISYYS</t>
  </si>
  <si>
    <t>OPETUS</t>
  </si>
  <si>
    <t>KULTTUURI- JA LIIKUNTA</t>
  </si>
  <si>
    <t>ELINKEINOT, TYÖLLISYYS JA ASUMINEN</t>
  </si>
  <si>
    <t>YLEINEN TURVALLISUUS</t>
  </si>
  <si>
    <t>ASUMINEN, YHDYSKUNTA JA YMPÄRISTÖNHUOLTO</t>
  </si>
  <si>
    <t>Elinkeinopalvelut</t>
  </si>
  <si>
    <t xml:space="preserve">Jätehuolto </t>
  </si>
  <si>
    <t>Liikenne</t>
  </si>
  <si>
    <t>Tilapalvelut</t>
  </si>
  <si>
    <t>Asuntojen vuokraus</t>
  </si>
  <si>
    <t>PALVELUN ALAJAKO</t>
  </si>
  <si>
    <t>Ikääntyneiden kotipalvelut</t>
  </si>
  <si>
    <t>Muut kotipalvelut</t>
  </si>
  <si>
    <t>Vammaiset</t>
  </si>
  <si>
    <t>Sosiaalihuollon liikkumistuetut asiakkaat</t>
  </si>
  <si>
    <t>Taksi ja ryhmäkuljetukset</t>
  </si>
  <si>
    <t>Retkeily- ja satamapalvelut</t>
  </si>
  <si>
    <t>Yleisen hallinnon tukipalvelut</t>
  </si>
  <si>
    <t>Pitääkö jakaa tilatyypeittäin?</t>
  </si>
  <si>
    <t>Eläinlääkäripalvelut</t>
  </si>
  <si>
    <t xml:space="preserve">Etsivä nuorisotyö </t>
  </si>
  <si>
    <t>Kirjasto- ja tietopalvelut</t>
  </si>
  <si>
    <t>Kunnaneläinlääkärin valvontatehtävät</t>
  </si>
  <si>
    <t>Museo- ja näyttelypalvelut</t>
  </si>
  <si>
    <t>Musiikkipalvelut</t>
  </si>
  <si>
    <t>Ammatillinen koulutus</t>
  </si>
  <si>
    <t>Lukiokoulus</t>
  </si>
  <si>
    <t>Nuohouspalvelu</t>
  </si>
  <si>
    <t>Rakennusjärjestyksen laatiminen</t>
  </si>
  <si>
    <t>Rakennusvalvonta</t>
  </si>
  <si>
    <t>Sopimuspalokunta</t>
  </si>
  <si>
    <t>(Kotisairaala omana palvelunaan! osa erikoissairaanhoitoa?) Perusteena suuri kustannusero?</t>
  </si>
  <si>
    <t>Äitys- ja lastenneuvolapalvelut</t>
  </si>
  <si>
    <t>Tupakkalain valvonta</t>
  </si>
  <si>
    <t>Asemakaavoitus</t>
  </si>
  <si>
    <t>Maakuntakaava</t>
  </si>
  <si>
    <t>Yleiskaavoitus</t>
  </si>
  <si>
    <t xml:space="preserve">Reittiliikenneluvat </t>
  </si>
  <si>
    <t xml:space="preserve">Jätehuollon viranomaistehtävät </t>
  </si>
  <si>
    <t xml:space="preserve">Katujen hoito </t>
  </si>
  <si>
    <t>Katujen ja yleisten alueiden valvonta</t>
  </si>
  <si>
    <t xml:space="preserve">Vesihuollon järjestäminen </t>
  </si>
  <si>
    <t>Vesistöjen tilan seuranta</t>
  </si>
  <si>
    <t>Ympäristönsuojelu</t>
  </si>
  <si>
    <t>Liikunta- ja ulkoilupalvelut</t>
  </si>
  <si>
    <t>Teatteri-, tanssi- ja sirkuspalvelut</t>
  </si>
  <si>
    <t>Ammatillisen peruskoulutuksen erityisopetus</t>
  </si>
  <si>
    <t>Oppisopimuksena toteutettava ammatillinen peruskoulutus</t>
  </si>
  <si>
    <t>Maahanmuuttajien ja vieraskielisten lukiokoulutuseen valmistava koulutus</t>
  </si>
  <si>
    <t>Opinto-ohjaus</t>
  </si>
  <si>
    <t>(Tämä palvelutermi ei yksiselitteinen)</t>
  </si>
  <si>
    <t xml:space="preserve">Palveluasuminen </t>
  </si>
  <si>
    <t>(sektoriako?)</t>
  </si>
  <si>
    <t xml:space="preserve">Tilapäisen asumisen palvelut / kriisiasuminen / muut asumispalvelut </t>
  </si>
  <si>
    <t>(miten suhtautuu, muihin sosiaalipalveluihin mm. vastaanotto?)</t>
  </si>
  <si>
    <t>(miten eroa muista asumispalveluista?)</t>
  </si>
  <si>
    <t xml:space="preserve">Laitospalvelut </t>
  </si>
  <si>
    <t>(mitä nämä ovat?)  (Tämä termi ei yksiselitteinen)</t>
  </si>
  <si>
    <t xml:space="preserve"> (Segmenttijako?)</t>
  </si>
  <si>
    <t xml:space="preserve">Huostaanottoon liittyvä sosiaalityö </t>
  </si>
  <si>
    <t>Laitoshoito</t>
  </si>
  <si>
    <t>Selvityksen antaminen tuomioistuimelle</t>
  </si>
  <si>
    <t xml:space="preserve">Sosiaalityö </t>
  </si>
  <si>
    <t>(miten eroaa palveluna muista sosiaalipalveluista)</t>
  </si>
  <si>
    <t xml:space="preserve"> (Tämä palvelutermi ei yksiselitteinen)</t>
  </si>
  <si>
    <t xml:space="preserve">Muu hoito ja huolenpito </t>
  </si>
  <si>
    <t xml:space="preserve">Asumispalvelut </t>
  </si>
  <si>
    <t>(ei riittävän yksiselitteinen palvelunimi)</t>
  </si>
  <si>
    <t>Nuorisotyö</t>
  </si>
  <si>
    <t xml:space="preserve"> (ei yksiselitteinen palvelu, miten eroa sosiaalityöstä?)</t>
  </si>
  <si>
    <t>Nuorten työpajapalvelut</t>
  </si>
  <si>
    <t xml:space="preserve"> (tarvitaanko tällä tasolla?)</t>
  </si>
  <si>
    <t xml:space="preserve">Kotisairaanhoito </t>
  </si>
  <si>
    <t>(tämä on osa kotihoitoa?)</t>
  </si>
  <si>
    <t xml:space="preserve">Kotisairaala </t>
  </si>
  <si>
    <t xml:space="preserve">Kouluterveydenhuolto </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</si>
  <si>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</si>
  <si>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</si>
  <si>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</si>
  <si>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</si>
  <si>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</si>
  <si>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 xml:space="preserve">Mielenterveystyö </t>
  </si>
  <si>
    <t>Tätä ei tarvita?</t>
  </si>
  <si>
    <t xml:space="preserve">Opiskeluterveydenhuolto </t>
  </si>
  <si>
    <t>(kuuluu oppilas ja opiskelijahuoltttn 2, asteen opiskelijoihin asti (poikkeaako muusta terveydenhuollasta?) (voisiko seurata opiskelijasegmentin terveydenhuollon kuluja?)</t>
  </si>
  <si>
    <t xml:space="preserve">Perusterveydenhuollon ja erikoissairaahoidon sairaanhoitopalvelut </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</si>
  <si>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</si>
  <si>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</si>
  <si>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</si>
  <si>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 xml:space="preserve">Seulonnat </t>
  </si>
  <si>
    <t>(Tarvitaanko erillisenä palveluna?) (periaatteessa tilastotarve!)</t>
  </si>
  <si>
    <t xml:space="preserve">Suun terveydenhuolto </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</si>
  <si>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</si>
  <si>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</si>
  <si>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</si>
  <si>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</si>
  <si>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 xml:space="preserve">Todistukset </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</si>
  <si>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</si>
  <si>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</si>
  <si>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</si>
  <si>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 xml:space="preserve">Potilasasiamiestehtävät </t>
  </si>
  <si>
    <t>(Seurataanko kustannuksia, onko tarvetta ohjauksen kannalta?) (tilastoinnissa muuhun tehveydenhuoltoon)</t>
  </si>
  <si>
    <t xml:space="preserve">Eläinlääkäripäivystys </t>
  </si>
  <si>
    <t>(tarvitaanko päivistystä erikseen voiko yhdistää eläinlääkäripalveluihin?)</t>
  </si>
  <si>
    <t>Eläintenpidon valvonta</t>
  </si>
  <si>
    <t xml:space="preserve"> (pystyykö kustannukse erottamaan muusta kunnaeläinlääkäritoiminnasta)</t>
  </si>
  <si>
    <t xml:space="preserve">Elintatarvikeneuvonta ja -valvonta </t>
  </si>
  <si>
    <t>(voiko kaikki ympäristöterveydenhuollon valvonta koota yhteen palveluun?)</t>
  </si>
  <si>
    <t xml:space="preserve">Ympäristöterveydenhuollon palvelut ja terveysvalvonta </t>
  </si>
  <si>
    <t xml:space="preserve">Pelastustoimen koulutustehtävät </t>
  </si>
  <si>
    <t xml:space="preserve">Ensihoito </t>
  </si>
  <si>
    <t>(laitetaanko terveyden puolelle?)</t>
  </si>
  <si>
    <t>Pelastustoiminta</t>
  </si>
  <si>
    <t xml:space="preserve">Muut valvontatehtävät </t>
  </si>
  <si>
    <t>Palotarkastukset</t>
  </si>
  <si>
    <t>Öljyvahinkojen torjuntatehtävät, öljyvahinkoihin varautuminen</t>
  </si>
  <si>
    <t>Pelastustoimen viranomaisen tehtävät, joilla se varautuu toimintansa hoitamiseen poikkeusoloissa riittävin suunnitelmin ja etukäteen tapahtuvin valmisteluin.</t>
  </si>
  <si>
    <t>Jälkivahinkojen torjunta</t>
  </si>
  <si>
    <t>Myyntiluvat ja lupavalvonta, tupakointikieltojen valvonta</t>
  </si>
  <si>
    <t>Terveydenhuollon asiakkaiden hyvinvointia tukeva terveyslähtöinen vuorovaikutus ja viestintä. Kliinisillä tutkimuksilla tai muilla tarkoituksenmukaisilla ja luotettavilla menetelmillä suoritettu terveydentilan ja toimintakyvyn tarkastus.</t>
  </si>
  <si>
    <t>Tiettyyn väestöryhmään kohdistuva tutkimus, jolla pyritään löytämään oireettomat henkilöt, jotka sairastavat seulottavaa tautia.</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</si>
  <si>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</si>
  <si>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Vapaaehtoinen, miten eroaa velvoittavista?</t>
  </si>
  <si>
    <t>Huom. poistuu kunnilta 1.1.2017</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</si>
  <si>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</si>
  <si>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Kunnan keskusvaalilautakunnan sekä äänestysalueiden vaalilautakunnan tehtävät.</t>
  </si>
  <si>
    <t>Museoiden kokoelmapalvelut sisältävät kansallisen ja kansainvälisenkin kulttuuri-, taide- ja luonnonperinnön tallentamisen, aineiston dokumentoinnin ja tutkimuksen sekä kokoelmien ylläpidon. Sisältää avustukset.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</si>
  <si>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</si>
  <si>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Satamien ja leirintäalueide infrastruktuurin ylläpito, satamatoiminnan järjestäminen ja pienvene-satamapalvelut.</t>
  </si>
  <si>
    <t>Oma rakentaminen yleiseen käyttöön, voisiko olla infraa? Omaan käyttöön tehty sisältyy palveluihin.</t>
  </si>
  <si>
    <t>Maakunnan elinkeinoelämän toimintaedellytysten kehittäminen, maakuntaohjelman suunnittelu, EU-rakennerahastojen toimenpideohjelman alueellinen suunnittelu</t>
  </si>
  <si>
    <t>Muut palvelut / tukitoimet</t>
  </si>
  <si>
    <t>Jälkihuoltoon liittyvä sosiaalityö / sosiaaliohjaus</t>
  </si>
  <si>
    <t>Jako ikäryhmittän raportointia varten? (tarvitaanko alajako opiskelija) (tämä on perusterveydenhuoltoa, eikä mene erikoissairaanhoitoon)</t>
  </si>
  <si>
    <t>(voisiko tämä olla yksi kokoava palvelu?) Tarvitaanko jakaa eri viranomaisten valvontatehtäviin</t>
  </si>
  <si>
    <t xml:space="preserve">Joukkoliikenteen järjestäminen </t>
  </si>
  <si>
    <t xml:space="preserve">Jätehuollon palvelutehtävät </t>
  </si>
  <si>
    <t xml:space="preserve">Yleisten alueiden hoito </t>
  </si>
  <si>
    <t xml:space="preserve">Korjaus- ja energia-avustukset </t>
  </si>
  <si>
    <t xml:space="preserve">Tuettu asuminen </t>
  </si>
  <si>
    <t xml:space="preserve">Muu soveltuva palvelu </t>
  </si>
  <si>
    <t>Isyyslaki (700/1975) HUOM uusi laki voimaan 1.1.2016!</t>
  </si>
  <si>
    <t>SOSIAALIHUOLTO / NUORISOTYÖ voisiko kuulua sosiaalihuollon tehtäväkokonaisuuteen?</t>
  </si>
  <si>
    <t>Mielenterveyspalvelut</t>
  </si>
  <si>
    <t xml:space="preserve">Päihdepalvelut </t>
  </si>
  <si>
    <t xml:space="preserve">Rokotukset  </t>
  </si>
  <si>
    <t xml:space="preserve">Työterveyshuolto </t>
  </si>
  <si>
    <t xml:space="preserve">Terveydenhuollon vuodeosasto / laitoshoito </t>
  </si>
  <si>
    <t xml:space="preserve">Alueen palo- ja pelastustoimen järjestäminen (pelastuslaitokset) </t>
  </si>
  <si>
    <t>Teatteri-, tanssi- ja sirkustoiminta</t>
  </si>
  <si>
    <t>Museo- ja näyttelytoiminta</t>
  </si>
  <si>
    <t>Musiikkitoiminta</t>
  </si>
  <si>
    <t>Kiinteistön muodostaminen</t>
  </si>
  <si>
    <t>Asiakas</t>
  </si>
  <si>
    <t>Rakennuttaminen</t>
  </si>
  <si>
    <t>Korjaus- ja energia-avustukset</t>
  </si>
  <si>
    <t>Kirjastopalvelut tarjoavat tasa-arvoisia ja runsaita mahdollisuuksia kirjallisuus- ja lukemisharrastukseen.</t>
  </si>
  <si>
    <t>Tähän tarvitaan ravitsemuspalvelut</t>
  </si>
  <si>
    <r>
      <rPr>
        <sz val="11"/>
        <rFont val="Arial"/>
        <family val="2"/>
      </rPr>
      <t xml:space="preserve">Varhaiskasvatuslaki </t>
    </r>
  </si>
  <si>
    <t>Hoitopäivä</t>
  </si>
  <si>
    <r>
      <rPr>
        <sz val="11"/>
        <rFont val="Arial"/>
        <family val="2"/>
      </rPr>
      <t xml:space="preserve">Varhaiskasvatuslaki 7 a §  </t>
    </r>
  </si>
  <si>
    <t>Euroa per muut vaka-palvelut</t>
  </si>
  <si>
    <t>Saajia</t>
  </si>
  <si>
    <t>Alle 3-v., 3-6 v.</t>
  </si>
  <si>
    <t>Asiakkaita</t>
  </si>
  <si>
    <t>Oppilaita</t>
  </si>
  <si>
    <t>Alakoulu, yläkoulu</t>
  </si>
  <si>
    <t>Kotitaloudet, käynnit</t>
  </si>
  <si>
    <t>Asiakkaat</t>
  </si>
  <si>
    <t>(Asiakkaat)</t>
  </si>
  <si>
    <t>Valma- ja telmakoulutus</t>
  </si>
  <si>
    <t>Maahanmuuttajille eri oppilaitoksissa koulutusta, tuleeko eritellä?</t>
  </si>
  <si>
    <t>Tätä pidettiin liian yleisenä. THL kuvaa</t>
  </si>
  <si>
    <t xml:space="preserve">• Pitäisikö lisätä palveluita: kuntoutusryhmätoiminta yms., toisaalta kannatettiin myös ylätasoista kuvausta
• Sosiaalisen ja ammatillisen kuntoutuksen välinen raja ei ole selkeä
</t>
  </si>
  <si>
    <t>Onko tietotarvetta 3 palvelulle, vai riittäisikö 1?</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</si>
  <si>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</si>
  <si>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</si>
  <si>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 xml:space="preserve">• Sisällytetään kuvaukseen kotisairaanhoito
• Uuteen tilastointiin tulee muutos, että lapsiperheiden kotihoito –palvelut ei sisälly tähän.
</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</si>
  <si>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</si>
  <si>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</si>
  <si>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</si>
  <si>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 Organisaatiot selvittävät tarvitaanko tietoa</t>
  </si>
  <si>
    <t>• Sisältää segmenttijakoja, selvitetään voidaanko nämä yhdistää vammaispalveluihin</t>
  </si>
  <si>
    <t>• Terveydenhuollonpalveluissa on myös päihdetyö, toinen sosiaalipalveluita ja toinen terveyspalveluita. Tarve yhdistää. Ei tehty päätöstä. Selvitetään sopiiko TK:n luokitus tähän.</t>
  </si>
  <si>
    <t>Kytkeytyy päihdetyöhön. • Mielenterveystyötä on kolmessa eri paikassa: erikoissairaanhoito, sairaanhoito ja sosiaalipalvelut. Ratkaistaan Päihde- ja mielentervystyön luokitus samanaikaisesti.</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</si>
  <si>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</si>
  <si>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</si>
  <si>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</si>
  <si>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Jaetaan segmenteittäin. </t>
  </si>
  <si>
    <t>Poistetaan? Voidaanko tehdä palveluksi?</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</si>
  <si>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</si>
  <si>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Kotihoidon tuki</t>
  </si>
  <si>
    <t>Alakoulu, yläkoulu, muu oppilaitos tai opetuspaikka</t>
  </si>
  <si>
    <t>(Ei tarpeen erillisenä palveluna, koska ei pysty kirjaamaan erikseen? Sama koskee kiireellistä sijoitusta)</t>
  </si>
  <si>
    <t>(Tämä palvelutermi ei yksiselitteinen) huostaan otetun, kiireellisesti sijoitetun tai lain 83 §:ssä tarkoitetun väliaikaismääräyksen nojalla sijoitetun lapsen hoidon ja kasvatuksen järjestämistä kodin ulkopuolella.</t>
  </si>
  <si>
    <t>Vesilaki (587/2011), Ympäristönsuojelulaki (527/2014)</t>
  </si>
  <si>
    <t>Varmuuden vuoksi mukana, kuuluisiko lähemmäs elinkeinoelämän edistämistä mm. avustukset?</t>
  </si>
  <si>
    <t>Täytyy kuvata mitä tämä on, koska energiapuoli on yksityistettävä.</t>
  </si>
  <si>
    <t>Maa-ainesten ottamisen ohjaus</t>
  </si>
  <si>
    <t>Maa-aineksen ottamisen ohjaukseen liittyvät tehtävät, sis. maa-ainesvalvonnan ja ottamisluvat</t>
  </si>
  <si>
    <t>Kunnan ylläpitämän teatterin tarjoamaa esitystoimintaa. Sisältää avustukset.</t>
  </si>
  <si>
    <t>Nämä pitäisi sisällyttää varsinaiseen palveluun, mutta tarvitaan, jotta kulut voidaan vyöryttää oikein.</t>
  </si>
  <si>
    <t>Kulut pitäisi vyöryttää varsinaisille palveluille. Muta tarvitaan, jottta vyörytetään oikein.</t>
  </si>
  <si>
    <t>ALAJAKO
-Musiikin perusopetus
-Tanssin perusopetus
-Kuvataiteen perusopetus
-Teatteritaiteen perusopetus
-Audiovisuaalisen taiteen perusopetus
-Käsityön perusopetus
-Arkkitehtuurin perusopetus
-Sanataiteen perusopetus
-Sirkustaiteen perusopetus</t>
  </si>
  <si>
    <t>Ravitsemuspalvelut</t>
  </si>
  <si>
    <t>Sisältää vapaarahoitteisen ja vuokra-asuntotuotannon, kun kunta toimii rakennuttajana.</t>
  </si>
  <si>
    <t>KAINUU: Haetaanko siis kustannuksia viranomaistoiminnasta jotka kohdistuvat vesihuoltolain noudattamiseen? Vai mitä? Kommentti koskee kaikkia vesihuoltolaki kohtia!</t>
  </si>
  <si>
    <t xml:space="preserve">Voisiko Muu -luokan sijasta käyttää jotain muuta kokoavaa nimikettä? Muu luokka kasvaa. </t>
  </si>
  <si>
    <t>Sivutoimisen henkilöstön sekä pelastuslain (379/2011) 25§:ssä tarkoitetun sopimuspalokunnan ja muun sopimuksen tehneen yhteisön henkilöstön riittävästä koulutuksesta huolehtiminen pelastustoimintaan.</t>
  </si>
  <si>
    <t xml:space="preserve">Nuohouspalvelujen järjestämiseen liitttyvät tehtävät. </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</si>
  <si>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</si>
  <si>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Sopimuspalokuntatoiminnan järjestäminen, ohjaus ja koulutuksesta huolehtiminen.</t>
  </si>
  <si>
    <t>(Kuvaavampi nimi palvelulle!)</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</si>
  <si>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</si>
  <si>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</si>
  <si>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Tonttijako, tontinmittaus, yleisten alueiden hankinta ja rekisteröinti, alueiden lunastukset.</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</si>
  <si>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</si>
  <si>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</si>
  <si>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</si>
  <si>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</si>
  <si>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Ranta-asemakaavoitus ja rantayleiskaavoitus</t>
  </si>
  <si>
    <t>Tehtävät liittyen mm. rantojen käytön suunnitteluun ja suunnittelutarpeen tunnistamiseen.</t>
  </si>
  <si>
    <t>Poikkeuslupiin liittyvät tehtävät.</t>
  </si>
  <si>
    <t>Ent. poikkeusluvat</t>
  </si>
  <si>
    <t>Julkisen liikenteen sanasto (Liikenneviraston oppaita 4/2013).</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</si>
  <si>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</si>
  <si>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Sisältää mm. jäteasemapalvelut, keräys ja käsittely, uudelleenkäyttö, jäteneuvonta, jätteiden hyödyntäminen energiana, loppukäsittely, vaarallisten jätteiden käsittely ja hallintotehtävät.</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</si>
  <si>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</si>
  <si>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</si>
  <si>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 xml:space="preserve">Katujen, kevyiden väylien, jalkakäytävien ja liikenneviheralueiden kunnossa- ja puhtaanapito. </t>
  </si>
  <si>
    <t>Laki, 15§</t>
  </si>
  <si>
    <t>Pysäköintiä ja pysäyttämistä sekä joutokäyntiä koskevien kieltojen ja rajoitusten noudattamisen valvonta sekä pysäköintivirhemaksujen ja muiden pysäköintivalvontalaissa (727/2011) säädettyjen seuraamusten määrääminen.</t>
  </si>
  <si>
    <t>Laki, 11§</t>
  </si>
  <si>
    <t>Torien, aukioiden, puistojen, viheralueiden tai muiden sellaisten alueiden kunnossa- ja puhtaanapito poislukien näillä olevat kevyet väylät.</t>
  </si>
  <si>
    <t>Kuntien terveydensuojeluviranomaisten talousveden laadunvalvontavastuu.</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</si>
  <si>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</si>
  <si>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</si>
  <si>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</si>
  <si>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Tre,
OPH lisäys.</t>
  </si>
  <si>
    <t>Muut kulttuuripalvelut kuin musiikki-, liikunta- ja ulkoilu, museo- ja näyttely, tai teatteri-, tanssi- ja sirkuspalvelut. Sisältää avustukset.</t>
  </si>
  <si>
    <t>Voisiko Muu -luokan sijasta käyttää jotain muuta kokoavaa nimikettä? Muu luokka kasvaa. Muualla luokittelematon?</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</si>
  <si>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</si>
  <si>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KT:N KOMMENTTI: Johtaminen: onko vain kunnan johtajisto? Sijoittuvatko toimialojen päällikkötasot ylesieen henkilöstöhallintoon? Pitäisikö avata jotenkin?</t>
  </si>
  <si>
    <t>Kuntalaki, TK</t>
  </si>
  <si>
    <t xml:space="preserve">Keskitetyt talous ja henkilöstöhallinnon palvelut, kun kunta myy palveluita oman toiminnan ulkopuolelle. Sisältää esim. tietohallinnon, taloushallinnon ja henkilöstöhallinnon. </t>
  </si>
  <si>
    <t>Onko ammatilinen-aikuis ja täydennyskoulutus huomioitu? Sisältyykö peruskoulutukseen?</t>
  </si>
  <si>
    <t>Opinto-ohjaus?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</si>
  <si>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</si>
  <si>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Ympäristöasioiden luvat ja ilmoitukset, ml. poikkeukset vesi- ja viemäriverkkoon, huvivenesatamien jätehuoltosuunnitelmat, maastoliikenneluvat, päätökset leirintäalueilmoituksista, luonnonmuistomerkit, roskaantuneiden alueiden siivous</t>
  </si>
  <si>
    <t xml:space="preserve">Maatalousyrittäjien loma- ja sijaisaputoiminta. </t>
  </si>
  <si>
    <t>HALUTAANKO OMAKSI PALVELUKSI?</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</si>
  <si>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</si>
  <si>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Kunnan alueella irrallaan tavattujen ja talteenotettujen koirien ja kissojen sekä muiden vastaavien pienikokoisten seura- ja harrastuseläinten tilapäisen hoidon järjestämisestä.</t>
  </si>
  <si>
    <t>Korjaus- ja energia-avustukset lain mukaan.</t>
  </si>
  <si>
    <t>Voisiko samaan niputtaa kaikki asumisperusteiset avustukset? Halutaanko kuvata kaikki avustuksen kohteet, onko merkitystä tässä?</t>
  </si>
  <si>
    <t>Kunnan omistamien taloyhtiöiden/asuntojen vuokraus.</t>
  </si>
  <si>
    <t>Kunnan tilojen vuokrauspalvelu.</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</si>
  <si>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</si>
  <si>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</si>
  <si>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Tämä siirtynee itsehallintoalueille</t>
  </si>
  <si>
    <t>Kuntamarkkinointi, elinkeinopalvelut ja elinkeinoasiamies.</t>
  </si>
  <si>
    <t>Selvitetään kerääkö YM tietoa erikseen.</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</si>
  <si>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</si>
  <si>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</si>
  <si>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</si>
  <si>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</si>
  <si>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</si>
  <si>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Avustukset elinkeinoelämän edistämiseen.</t>
  </si>
  <si>
    <t xml:space="preserve">Laki yksityisistä teistä (358/1962) </t>
  </si>
  <si>
    <t>Yksityistieavustus</t>
  </si>
  <si>
    <t>Avustukset pitää olla osa varsinaista palvelua näkyvät vain kulujaottelusta!</t>
  </si>
  <si>
    <t>Tähän vai terveydenhuollon kouluterveydenhuoltoon? Ei voi olla kahdessa paikassa.</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</si>
  <si>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</si>
  <si>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</si>
  <si>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</si>
  <si>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Rakentamiseen liittyvät luvat, ilmoitukset ja neuvonta. Sekä rakennustyön valvontaan liittyvät katselmukset ja tarkastukset.</t>
  </si>
  <si>
    <t>Sis. ympäristöluvat, niiden rekisteröinnin, ympäristön tilan seurannan ja edistämisen, sekä ympäristölupien, rekisteröitävien toimien ja ilmoitusten valvonnan, pl. ympäristöterveydenhuolto ja elintarvikevalvonta</t>
  </si>
  <si>
    <t>Vesilain valvonta ja muu vesistöjen tilan seuranta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</si>
  <si>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</si>
  <si>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OKSA-sanasto</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</si>
  <si>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</si>
  <si>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</si>
  <si>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</si>
  <si>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minedu.fi</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</si>
  <si>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</si>
  <si>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</si>
  <si>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</si>
  <si>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</si>
  <si>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</si>
  <si>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</si>
  <si>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</si>
  <si>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Lisätty 15.1 OKM:n kommenttien pohjalta</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</si>
  <si>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</si>
  <si>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</si>
  <si>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</si>
  <si>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Laki, OKSA-sanasto</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</si>
  <si>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</si>
  <si>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Laki, minedu.fi</t>
  </si>
  <si>
    <t>Maahanmuuttajille ja vieraskielisille järjestettävän lukiokoulutukseen valmistavan koulutuksen tavoitteena on antaa opiskelijalle kielelliset ja muut tarvittavat valmiudet lukiokoulutukseen hakeutumiseksi.</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</si>
  <si>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</si>
  <si>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</si>
  <si>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</si>
  <si>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</si>
  <si>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</si>
  <si>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</si>
  <si>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</si>
  <si>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Minedu.fi</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</si>
  <si>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</si>
  <si>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</si>
  <si>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</si>
  <si>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</si>
  <si>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Tre, OPH:lisäys, Perusopetuslaki ja -asetus</t>
  </si>
  <si>
    <t>Sairaalaopetus perusopetuksessa</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</si>
  <si>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</si>
  <si>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</si>
  <si>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</si>
  <si>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</si>
  <si>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</si>
  <si>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Yksityisen ja kotihoidon tukeminen</t>
  </si>
  <si>
    <t>Varhaiskasvatuslaki (36/1973)</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</si>
  <si>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</si>
  <si>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</si>
  <si>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</si>
  <si>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</si>
  <si>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</si>
  <si>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</si>
  <si>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</si>
  <si>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</si>
  <si>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</si>
  <si>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OPH</t>
  </si>
  <si>
    <t>Palvelu:Huomioidaan oppilashuollon jako kolmeen, palveluissa vai tuotteissa jAETAANKO KAHDELLE RIVILLE? (OPH)</t>
  </si>
  <si>
    <t>Lajitellaan TK:n taulukon 41 mukaan: Opetus, majoitus ja kuljetus, ruokailu, Muu oppilashuolto, Sairaalaopetus….</t>
  </si>
  <si>
    <t>Suunnittelutarveratkaisut</t>
  </si>
  <si>
    <t>RAJATTU POIS LUOKITUKSESTA</t>
  </si>
  <si>
    <t>Lakipykälä puuttuu</t>
  </si>
  <si>
    <t>Eläinsuojelulaki 247/1996</t>
  </si>
  <si>
    <t xml:space="preserve">Kustannustiedot ilmoitetaan erikseen kustakin taiteenalasta, alajaottelu hyvä pitää kunnes OKM toisin ilmoittaa. </t>
  </si>
  <si>
    <t>JHS kuntien tehtävä- ja palveluluokitus 15.1.2016</t>
  </si>
  <si>
    <t>Suunnitteluasiaratkaisut</t>
  </si>
  <si>
    <t xml:space="preserve"> Oppilas- ja opiskelijahuoltolaki (1287/2013)</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</si>
  <si>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</si>
  <si>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</si>
  <si>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</si>
  <si>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Poikkeamispäätökset</t>
  </si>
  <si>
    <t>Reittiliikenneluvat</t>
  </si>
  <si>
    <t>Asuntovuokraus</t>
  </si>
  <si>
    <t>Eläinsäilytys</t>
  </si>
  <si>
    <t>Tietoverkot</t>
  </si>
  <si>
    <t>Maa- ja metsätalous</t>
  </si>
  <si>
    <t>Elinkeinoedistäminen</t>
  </si>
  <si>
    <t>Vesistöseuranta</t>
  </si>
  <si>
    <t>Nimistöpalvelu</t>
  </si>
  <si>
    <t>Kiinteistömuodostus</t>
  </si>
  <si>
    <t>Suunnitteluratkaisut</t>
  </si>
  <si>
    <t>Jätehvirkatehtävät</t>
  </si>
  <si>
    <t>Maa-ainekset</t>
  </si>
  <si>
    <t>Yleishallinto</t>
  </si>
  <si>
    <t>Hallintotukipalvelut</t>
  </si>
  <si>
    <t>Vaalit</t>
  </si>
  <si>
    <t>Ammattikoulutus</t>
  </si>
  <si>
    <t>Ammattierityisopetus</t>
  </si>
  <si>
    <t>Ammattioppisopimus</t>
  </si>
  <si>
    <t>Kouluterveys</t>
  </si>
  <si>
    <t>Vammaisesiopetus</t>
  </si>
  <si>
    <t>Aamuiltatoiminta</t>
  </si>
  <si>
    <t>LukioOpiskeluterveys</t>
  </si>
  <si>
    <t>TOL 2008 vastaavuus</t>
  </si>
  <si>
    <t>49 Maaliikenne ja putkijohtokuljetus</t>
  </si>
  <si>
    <t>41 Talonrakentaminen, 42 Maa- ja vesirakentaminen</t>
  </si>
  <si>
    <t>38 Jätteen keruu, käsittely ja loppusijoitus; materiaalien kierrätys</t>
  </si>
  <si>
    <t>39 Maaperän ja vesistöjen kunnostus ja muut ympäristönhuoltopalvelut</t>
  </si>
  <si>
    <t>37 Viemäri- ja jätevesihuolto</t>
  </si>
  <si>
    <t>36 Veden otto, puhdistus ja jakelu, 37 Viemäri- ja jätevesihuolto</t>
  </si>
  <si>
    <t>36 Veden otto, puhdistus ja jakelu, 37 Viemäri- ja jätevesihuolto, 38 Jätteen keruu, käsittely ja loppusijoitus; materiaalien kierrätys, 39 Maaperän ja vesistöjen kunnostus ja muut ympäristönhuoltopalvelut</t>
  </si>
  <si>
    <t>35 Sähkö-, kaasu- ja lämpöhuolto, jäähdytysliiketoiminta</t>
  </si>
  <si>
    <t>01 Kasvinviljely ja kotieläintalous, riistatalous ja niihin liittyvät palvelut</t>
  </si>
  <si>
    <t>01 Kasvinviljely ja kotieläintalous, riistatalous ja niihin liittyvät palvelut, 02 Metsätalous ja puunkorjuu, 03 Kalastus ja vesiviljely</t>
  </si>
  <si>
    <t>55 Majoitus</t>
  </si>
  <si>
    <t>93 Urheilutoiminta sekä huvi- ja virkistyspalvelut</t>
  </si>
  <si>
    <t>68 Kiinteistöalan toiminta</t>
  </si>
  <si>
    <t>91 Kirjastojen, arkistojen, museoiden ja muiden kulttuurilaitosten toiminta</t>
  </si>
  <si>
    <t>90 Kulttuuri- ja viihdetoiminta</t>
  </si>
  <si>
    <t>90 Kulttuuri- ja viihdetoiminta, 91 Kirjastojen, arkistojen, museoiden ja muiden kulttuurilaitosten toiminta</t>
  </si>
  <si>
    <t>(Onko saattajia muilla eritysryhmillä kuin liikkumistuetuilla asiakkailla? MIKKELIN VASTAUS: Ei ole</t>
  </si>
  <si>
    <t xml:space="preserve">MIKKELIN KOMMENTTI: voi olla kohdassa asumispalvelut </t>
  </si>
  <si>
    <t>MIKKELIN KOMMENTTI: Voi olla yhdistetty sosiaali- ja potilasasiamiestoiminta</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</si>
  <si>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</si>
  <si>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</si>
  <si>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Taulukko 41 (voisiko TK tarkastaa ovatko oikein): - Opetus - kuljetus - Ruokailu - Muu opiskelijahuolto. HUOM! Palveluna on nyt oppilashuolto (kumpi muotoilu: opiskelija/oppilas) Entä tarvitaanko 'MUU opiskelijahuoltoa?</t>
  </si>
  <si>
    <t>Poikkemispäätökset (YM lisäsi)</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</si>
  <si>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</si>
  <si>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MMM: sisällytettävä porotalous</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</si>
  <si>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</si>
  <si>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</si>
  <si>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YM: Tämä on liian iso kokonaisuus ja otsikko on värä, ei ole lupia (ei saatu esitystä uudesta otsikosta).</t>
  </si>
  <si>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</si>
  <si>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r>
      <t xml:space="preserve">Kuntalaki (410/2015) </t>
    </r>
    <r>
      <rPr>
        <sz val="11"/>
        <color indexed="10"/>
        <rFont val="Arial"/>
        <family val="2"/>
      </rPr>
      <t>VÄÄRÄ LAKI</t>
    </r>
  </si>
  <si>
    <t>Vesihuollon järjestäminen, puhdas vesi</t>
  </si>
  <si>
    <t>Vesihuollon järjestäminen, jätevesi</t>
  </si>
  <si>
    <t>Vesihuoltopuhdas</t>
  </si>
  <si>
    <t>Vesihuoltojäte</t>
  </si>
  <si>
    <t>Kuvaus täytyy tarkentaa puhtaan veden osalta nyt, kun erotettu jätevesi tästä.</t>
  </si>
  <si>
    <t>Kuvaus täytyy tarkentaa jäteveden osalta nyt, kun erotettu puhdas vesi tästä.</t>
  </si>
  <si>
    <t>Maaseutupalvelut</t>
  </si>
  <si>
    <t>LAKI?</t>
  </si>
  <si>
    <t>Työllisyyspalvelut</t>
  </si>
  <si>
    <t>Työllistymistä tukeva toiminta</t>
  </si>
  <si>
    <t>Työllistäminen</t>
  </si>
  <si>
    <t>HUOMAUTUS (sanastotyön mukainen tarkennus palvelukuvaukseen)</t>
  </si>
  <si>
    <t>PALVELUN LYHENNELMÄ</t>
  </si>
  <si>
    <t>Rakennusjärjestys</t>
  </si>
  <si>
    <t>Talousvesivalvonta</t>
  </si>
  <si>
    <t>Sairaalaesiopetus</t>
  </si>
  <si>
    <t>Mamuvalmistavalukio</t>
  </si>
  <si>
    <t>PeropOppilashuolto</t>
  </si>
  <si>
    <t>PeropLisäopetus</t>
  </si>
  <si>
    <t>Erityistuki</t>
  </si>
  <si>
    <t>Erityisvarhkasvatus</t>
  </si>
  <si>
    <t>KatujenHoito</t>
  </si>
  <si>
    <t>AlueidenValvonta</t>
  </si>
  <si>
    <t>AlueidenHoito</t>
  </si>
  <si>
    <t>MuuKulttuuripalvelu</t>
  </si>
  <si>
    <t>LukiOpiskelijahuolto</t>
  </si>
  <si>
    <t>AmmatOpiskeluterveys</t>
  </si>
  <si>
    <t>AmmaOpiskelijahuolto</t>
  </si>
  <si>
    <t>EsiOppilashuolto</t>
  </si>
  <si>
    <t>Sairaalaperusopetus</t>
  </si>
  <si>
    <t>MuuVapaasivtyö</t>
  </si>
  <si>
    <t>MuuVarhaiskasvatus</t>
  </si>
  <si>
    <t>Asumisen tukipalvelut</t>
  </si>
  <si>
    <t>Asumistukipalvelut</t>
  </si>
  <si>
    <t>Entinen korjaus- ja energia-avustukset</t>
  </si>
  <si>
    <t>Maahanmuuttajien ja vieraskielisten lukiokoulutukseen valmistava koulutus</t>
  </si>
  <si>
    <t>COFOG</t>
  </si>
  <si>
    <t>Maa-aineksen ottamisen ohjaukseen liittyvät tehtävät, sis. maa-ainesvalvonnan ja ottamisluvat.</t>
  </si>
  <si>
    <r>
      <t xml:space="preserve">Tähän tarvitaan kuvaus ja laki! Kuvauksessa olisi hyvä mainita TYPit. Selvitetään, miten erotetaan maakunnan sosiaalipalveluista. </t>
    </r>
    <r>
      <rPr>
        <sz val="11"/>
        <color indexed="10"/>
        <rFont val="Arial"/>
        <family val="2"/>
      </rPr>
      <t>MIA KIRJOITTI KUVAUKSEN</t>
    </r>
  </si>
  <si>
    <t>Kuvaus pitäisi muuttaa käsittämään vain maaseutuasiamiespalvelut ja kuntien vapaaehtoiset toimet (muu siirtyy maakuntiin). UUSI ESITYS (MIA): Palvelut käsittävät maaseutuasiamiespalvelut ja kuntien vapaaehtoiset toimet.</t>
  </si>
  <si>
    <t>KL:n Kuntatalous - muut taloustiedot</t>
  </si>
  <si>
    <t>Kunnan alueella irrallaan tavattujen ja talteenotettujen koirien ja kissojen sekä muiden vastaavien pienikokoisten seura- ja harrastuseläinten tilapäisen hoidon järjestäminen.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</si>
  <si>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</si>
  <si>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</si>
  <si>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</si>
  <si>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</si>
  <si>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 xml:space="preserve">Liikuntalaki 10.4.2015/390 </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</si>
  <si>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</si>
  <si>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</si>
  <si>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t xml:space="preserve">1. Humanistinen ja kasvatusala 
2. Kulttuuriala 
3. Yht.kuntat., liiket. ja hallin- nonala 
4. Luonnontieteiden ala 
5. Tekniikan ja liikenteen ala 
6. Luonnonvara- ja ympäristöala 
7. Sosiaali-, terveys ja liikunta- ala 
8. Matkailu-, ravitsemis- ja talousala 
</t>
  </si>
  <si>
    <t>Kuntalaki</t>
  </si>
  <si>
    <t>Maatalousyrittäjien loma- ja sijaisaputoiminta</t>
  </si>
  <si>
    <t>Maatalousyrittäjän lomituspalveluja ovat vuosilomalomitus, sijaisapu ja maksullinen lomittaja-apu.</t>
  </si>
  <si>
    <t>Majoituspalvelut</t>
  </si>
  <si>
    <t>Tietoliikennepalvelut</t>
  </si>
  <si>
    <t>Kirjasto- ja tietopalvelujen järjestäminen itse taikka osittain tai kokonaan yhteistyössä muiden kuntien kanssa tai muulla tavoin.</t>
  </si>
  <si>
    <t>Esim. kaupunginorgesteri ja orkesterien tukeminen</t>
  </si>
  <si>
    <t>Ravitsemispalvelut</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</si>
  <si>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</si>
  <si>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Kunnan omassa elinkeinoluonteisessa käytössä olevat maa- ja metsätilat, sisältää puun oston ja myynnin.</t>
  </si>
  <si>
    <r>
      <t>Muut kulttuuripalvelut/</t>
    </r>
    <r>
      <rPr>
        <sz val="11"/>
        <color indexed="10"/>
        <rFont val="Arial"/>
        <family val="2"/>
      </rPr>
      <t>kulttuuritoiminnan edistäminen kunnassa</t>
    </r>
  </si>
  <si>
    <r>
      <t xml:space="preserve">Kuluttajaturvallisuusvalvonta </t>
    </r>
    <r>
      <rPr>
        <sz val="11"/>
        <color indexed="10"/>
        <rFont val="Arial"/>
        <family val="2"/>
      </rPr>
      <t>/ KL ESITTI POSTETTAVAKSI</t>
    </r>
  </si>
  <si>
    <t xml:space="preserve">Katujen korjaus ja hoito </t>
  </si>
  <si>
    <r>
      <t xml:space="preserve">Liikenne </t>
    </r>
    <r>
      <rPr>
        <sz val="11"/>
        <color indexed="57"/>
        <rFont val="Arial"/>
        <family val="2"/>
      </rPr>
      <t>-&gt; KL: uusi tehtävä: Kadut ja yleiset alueet</t>
    </r>
  </si>
  <si>
    <t xml:space="preserve">Elinkeinotoiminnan yleinen kehittäminen, esim. kuntamarkkinointi, elinkeinopalvelut ja elinkeinoasiamies. </t>
  </si>
  <si>
    <t>Lisätty alajaolla vammaisopetus</t>
  </si>
  <si>
    <t>ALAJAKO 
-Vaikeimmin kehitysvammaisten opetus esiopetuksessa 
- Muu vammaisopetus esiopetuksessa</t>
  </si>
  <si>
    <t>Pidennetty oppivelvollisuus, kehitysvammaisten opetus esiopetuksessa</t>
  </si>
  <si>
    <t>ALAJAKO
- Vaikeimmin kehitysvammaisten opetus perusopetuksessa
- Muu vammaisopetus perusopetuksessa</t>
  </si>
  <si>
    <t>Pidennetty oppivelvollisuus, kehitysvammaisten opetus perusopetuksessa</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</si>
  <si>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</si>
  <si>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</si>
  <si>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7.2</t>
  </si>
  <si>
    <t>Kuvauksen tarkistaminen.</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</si>
  <si>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</si>
  <si>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</si>
  <si>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 xml:space="preserve"> (mian määritys kuvauksesta, tarkastettava)</t>
  </si>
  <si>
    <t>Suunnittelutarveratkaisuihin kuuluvat poikkeuslupiin liittyvät tehtävät.</t>
  </si>
  <si>
    <t>Poikkeamispäätöksiin sisältyvät rakentamisen poikkeamispäätösten valmisteleminen ja tekeminen.</t>
  </si>
  <si>
    <t>Rakennusvalvonta sisältää rakentamiseen liittyvät lupa-asiat, ilmoitukset ja neuvonnan sekä rakennustyön valvontaan liittyvät katselmukset ja tarkastukset.</t>
  </si>
  <si>
    <t>Kiinteistön muodostaminen sisältää tonttijaon, tontinmittauksen, yleisten alueiden hankinnan ja rekisteröinnin sekä alueiden lunastukset.</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</si>
  <si>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</si>
  <si>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</si>
  <si>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Talousveden valvonta sisältää toimet kuntien terveydensuojeluviranomaisten talousveden laadunvalvontavastuun täyttämiseksi.</t>
  </si>
  <si>
    <t>Sisältää vesilain valvonnan ja muun vesistöjen tilan seurannan.</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</si>
  <si>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</si>
  <si>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Sisältää tehtävät, jotka liittyvät reittiliikennelupiin. Reittiliikenneluvat oikeuttavat yhdessä joukkoliikenneluvan kanssa reittiliikenteen harjoittamiseen.</t>
  </si>
  <si>
    <t>Katujen, kevyiden väylien, jalkakäytävien ja liikenneviheralueiden kunnossa- ja puhtaanapidon tehtävien toteuttaminen. Kadut tarkoittavat kaikkia kuntien ylläpitämiä ajoneuvoliikenteen liikenneväyliä. Sisältää yksityistieavustukset.</t>
  </si>
  <si>
    <t>Sisältää mm. jäteasemapalvelut, keräyksen ja käsittelyn, uudelleenkäytön, jäteneuvonnan, jätteiden hyödyntämisen energiana, loppukäsittelyn, vaarallisten jätteiden käsittelyn ja hallintotehtävät.</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</si>
  <si>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</si>
  <si>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t>Sisältää ympäristöasioiden luvat ja ilmoitukset, ml. poikkeukset vesi- ja viemäriverkkoon, huvivenesatamien jätehuoltosuunnitelmat, maastoliikenneluvat, päätökset leirintäalueilmoituksista, luonnonmuistomerkit, roskaantuneiden alueiden siivous.</t>
  </si>
  <si>
    <t>Maakunnan elinkeinoelämän toimintaedellytysten kehittäminen, maakuntaohjelman suunnittelu ja EU-rakennerahastojen toimenpideohjelman alueellinen suunnittelu.</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</si>
  <si>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</si>
  <si>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</si>
  <si>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Kuvauksen täsmentäminen.</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</si>
  <si>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</si>
  <si>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 xml:space="preserve">Matkailun edistämiseen liittyvä toiminta ja toiminnot kuten esim. messut. </t>
  </si>
  <si>
    <t>Tietoverkkojen ylläpito sisältäen avustukset.</t>
  </si>
  <si>
    <t>Palvelu sisältää mm. pienvene- ja vierasvenesatamien, luontoliikuntapaikkojen sekä leirintä- ja retkeilyalueiden infrastruktuurin ylläpitoon ja opastukseen liittyviä tehtäviä.</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</si>
  <si>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</si>
  <si>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Kunnan omistamien taloyhtiöiden / asuntojen vuokraaminen.</t>
  </si>
  <si>
    <t>Kunnan tilojen vuokrauspalvelua.</t>
  </si>
  <si>
    <t>Palvelu muodostuu kunnan tilojen antamisesta majoituskäyttöön (esim. koulumajoitus tapahtumien yhteydessä) ja sisältää tästä aiheutuvat kulut.</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</si>
  <si>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</si>
  <si>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Kunnan kuntalaisten liikkumista tukeva toiminta kehittämällä paikallista ja alueellista yhteistyötä sekä terveyttä edistävää liikuntaa, avustamalla kansalaistoimintaa ja tarjoamalla liikuntapaikkoja. Sisältää avustukset.</t>
  </si>
  <si>
    <t>Museoiden kokoelmapalvelut sisältävät kansallisen ja kansainvälisen kulttuuri-, taide- ja luonnonperinnön tallentamisen, aineiston dokumentoinnin ja tutkimuksen sekä kokoelmien ylläpidon. Sisältää avustukset.</t>
  </si>
  <si>
    <t>Käsittää kunnan ylläpitämän teatterin, sirkuksen tai muun vastaavan toimijan tarjoamaa esitystoimintaa. Palveluun lukeutuvat myös eläintarhat, pieneläintarhat ja tivolit. Sisältää myös kunnan avustukset.</t>
  </si>
  <si>
    <t>Ravitsemuspalveluihin lukeutuu ravintolapalvelut ja liikkuvat ruontarjoilupalvelut, tapahtumien ateriapalvelut sekä juomatarjoilupalvelut.</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</si>
  <si>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</si>
  <si>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Kuvauksen täydentäminen. Kun kunta myy palveluita oman toiminnan ulkopuolelle?</t>
  </si>
  <si>
    <t xml:space="preserve">Keskitetyt talous- ja henkilöstöhallinnon palvelut, kun kunta myy palveluita oman toiminnan ulkopuolelle. Sisältää esim. tieto-, talous- ja henkilöstöhallinnon. </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</si>
  <si>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</si>
  <si>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</si>
  <si>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 xml:space="preserve">Lukiokoulutuksella tarjotaan opiskelijalle valmiudet aloittaa opiskelu yliopistossa, ammattikorkeakoulussa ja lukion oppimäärään perustuvassa ammatillisessa koulutuksessa. </t>
  </si>
  <si>
    <t xml:space="preserve">Toiminta ja / tai oppiaine, joka pyrkii ohjaamaan oppilaita ja opiskelijoita opiskelussa ja jatko-opintoja koskevissa kysymyksissä sekä ohjaamaan opiskelijat työelämään. </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</si>
  <si>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</si>
  <si>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</si>
  <si>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 xml:space="preserve">Erityinen tuki muodostuu erityisopetuksesta ja muusta perusopetuslain mukaan annettavasta tuesta. Erityisopetus järjestetään muun opetuksen yhteydessä tai osittain tai kokonaan erityisluokalla tai muussa soveltuvassa paikassa. </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</si>
  <si>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</si>
  <si>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 ovat paikallisiin ja alueellisiin sivistystarpeisiin pohjautuvia oppilaitoksia, jotka tarjoavat mahdollisuuksia omaehtoiselle oppimiselle ja kansalaisvalmiuksien kehittämiselle.</t>
  </si>
  <si>
    <t>Muun muassa kansanopistoissa ja kesäyliopistoissa järjestettävää vapaata sivistystyötä.</t>
  </si>
  <si>
    <t>Erityisvarhaiskasvatuksessa lapsi saa yksilöllistä tehostettua tai eritystä tukea kehitykselleen ja oppimiselleen, mikäli hänellä on siihen tarvetta fyysisen, tiedollisen, taidollisen, tunne-elämän tai sosiaalisen kehityksen alueella.</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</si>
  <si>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</si>
  <si>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</si>
  <si>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t>Maakuntakaavoitus</t>
  </si>
  <si>
    <t>Elinkeinojen edistäminen</t>
  </si>
  <si>
    <t>Asuntojen vuokraaminen</t>
  </si>
  <si>
    <r>
      <t xml:space="preserve">Kirjasto- ja tietopalvelut / </t>
    </r>
    <r>
      <rPr>
        <sz val="11"/>
        <color indexed="10"/>
        <rFont val="Arial"/>
        <family val="2"/>
      </rPr>
      <t>uusi on laajempi mutta ei vielä päätetty</t>
    </r>
  </si>
  <si>
    <r>
      <t xml:space="preserve">Muut kulttuuripalvelut / </t>
    </r>
    <r>
      <rPr>
        <sz val="11"/>
        <color indexed="10"/>
        <rFont val="Arial"/>
        <family val="2"/>
      </rPr>
      <t>kulttuuritoiminta kunnassa</t>
    </r>
  </si>
  <si>
    <t>Yleiskaava</t>
  </si>
  <si>
    <t>Asemakaava</t>
  </si>
  <si>
    <t>Rantakaava</t>
  </si>
  <si>
    <t>Jätehpalvelut</t>
  </si>
  <si>
    <t>MuutYmpäristöluvat</t>
  </si>
  <si>
    <t>Retkisatamapalvelut</t>
  </si>
  <si>
    <t>Kirjastopalvelut</t>
  </si>
  <si>
    <t>Liikuntapalvelut</t>
  </si>
  <si>
    <t>Museopalvelut</t>
  </si>
  <si>
    <t>Teatteripalvelut</t>
  </si>
  <si>
    <t>PidOppivelvoVamma</t>
  </si>
  <si>
    <t>MamuValmaPerus</t>
  </si>
  <si>
    <t>Taideperusopetus</t>
  </si>
  <si>
    <t>Aamu-ja iltapäivätoiminta</t>
  </si>
  <si>
    <t>Kadut ja yleiset alueet</t>
  </si>
  <si>
    <t>Kunnallinen rakennuttaminen</t>
  </si>
  <si>
    <t xml:space="preserve">Hulevesijärjestelmän hallinta </t>
  </si>
  <si>
    <t>Jätehuollon viranomaispalvelut</t>
  </si>
  <si>
    <t>Energiahuoltopalvelut</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</si>
  <si>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</si>
  <si>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Asumisen viranomaispalvelut</t>
  </si>
  <si>
    <t xml:space="preserve">Asumisen viranomaispalveluihin sisältyvät ARA-asukasvalinnan valvonta, ASO-asunnon luovutushinnan ja asukasvalinnan vahvistaminen sekä ARA-korkotukihankkeiden hyväksyminen. </t>
  </si>
  <si>
    <t>Asuntojen vuokrauspalvelut</t>
  </si>
  <si>
    <t>Tilavuokrauspalvelut</t>
  </si>
  <si>
    <t>Kunta voi järjestää palveluja itse, yhteistyössä muiden kuntien kanssa tai muulla tavoin.</t>
  </si>
  <si>
    <t>Yleishallintopalvelut</t>
  </si>
  <si>
    <t xml:space="preserve">Muu taiteen perusopetus </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</si>
  <si>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</si>
  <si>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</si>
  <si>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PALVELUN 
LYHENNELMÄ</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</si>
  <si>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</si>
  <si>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</si>
  <si>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Maaomaisuuden hallinta</t>
  </si>
  <si>
    <t>Nuorisopalvelut</t>
  </si>
  <si>
    <t>Ammatillinen koulutus, muu toiminta</t>
  </si>
  <si>
    <t>Muu opetus- ja kasvatustoiminta</t>
  </si>
  <si>
    <t>Visuaalisen taiteen palvelut</t>
  </si>
  <si>
    <t>Vesihuollon järjestäminen, hulevesiviemäröinti</t>
  </si>
  <si>
    <t xml:space="preserve">Jaetun vastuun mallissa, jossa vesihuoltolaitos huolehtii huleveden viemäröinnistä (VHL 17 a§) ja kunta muusta hulevesien hallinnasta (MRL 13 a-luku), vesihuoltolaitoksen hulevesiviemäröinnin kulut kohdistetaan tänne. </t>
  </si>
  <si>
    <t>Kansalaisopistokoulutus</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</si>
  <si>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</si>
  <si>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</si>
  <si>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Ympäristönsuojelun kehittämis- ja edistämistehtävät</t>
  </si>
  <si>
    <t>Ympäristönsuojelun lupa- ja valvontatehtävät</t>
  </si>
  <si>
    <t>Yleisen kulttuuritoiminnan palvelut</t>
  </si>
  <si>
    <t xml:space="preserve">Teatteri-, tanssi- ja sirkuspalvelut </t>
  </si>
  <si>
    <t xml:space="preserve">Ympäristönsuojelun yleiset tehtävät: ympäristön tilan seuranta sekä ympäristön tilan ja luonnonsuojelun edistäminen </t>
  </si>
  <si>
    <t xml:space="preserve">Tänne kohdistetaan myös maankaatopaikkojen ja lumenkaatopaikkojen valvonta. </t>
  </si>
  <si>
    <t xml:space="preserve">Vesihuollon järjestäminen ja kehittäminen </t>
  </si>
  <si>
    <t>Sisältyy vesihuollon kehittämissuunnittelu, toiminta-alueiden määrittely, vesihuoltoavustusten myöntäminen, sammutusveden toimittaminen ym.</t>
  </si>
  <si>
    <t>Vesihuoltopalvelun tuottaminen, jätevesi</t>
  </si>
  <si>
    <t xml:space="preserve">Vesihuoltolaitoksen tehtävä. Vesihuoltolaitos voi olla taseyksikkö, liikelaitos, kuntayhtymä tai osakeyhtiö tai osuuskunta (kaksi viimeksi mainittua eivät sisälly kunnan kirjanpitoon). </t>
  </si>
  <si>
    <t>Musiikkipalveluihin voivat sisältyä esim. kaupunginorkesterin toiminta, orkesterin, kuoron tai konserttitoiminnan tukeminen.</t>
  </si>
  <si>
    <t>Joukkoliikenne ja muut liikkumisen palvelut</t>
  </si>
  <si>
    <t xml:space="preserve">Palveluluokkaan sisältyvät myös suoraan rakentamista ohjaavat yleiskaavat, rantayleiskaavat ja tuulivoimayleiskaavat. Palveluluokkaan kuuluvat myös suunnittelutarveratkaisut sekä poikkeamispäätökset ranta- ja yleiskaavaan. </t>
  </si>
  <si>
    <t>Pysäköinnin järjestäminen ja valvonta</t>
  </si>
  <si>
    <t>Puistot ja viheralueet</t>
  </si>
  <si>
    <t>Puistojen ja viheralueiden suunnittelu, toteutus sekä kunnossa- ja puhtaanapito.</t>
  </si>
  <si>
    <t xml:space="preserve">Oppilas- ja opiskelijahuoltolaki (1287/2013) määrittelee opiskeluhuollon palveluiksi koulu- ja opiskeluterveydenhuollon, kuraattori- ja psykologipalvelut. </t>
  </si>
  <si>
    <t>Muu kuin valtionosuudella rahoitettava toiminta</t>
  </si>
  <si>
    <t>Palvelut, joiden tarkoituksena on taata energian luotettava saanti</t>
  </si>
  <si>
    <t>Kunnan keskusvaalilautakunnan sekä äänestysalueiden vaalilautakunnan vaalien järjestämiseen liittyvät tehtävät</t>
  </si>
  <si>
    <t>Jätehuollon järjestäminen</t>
  </si>
  <si>
    <t>Jätehuollon järjestämiseen liittyvät viranomaispalvelut</t>
  </si>
  <si>
    <t>Lukiolain mukainen yleissivistävä koulutus</t>
  </si>
  <si>
    <t xml:space="preserve">Kuntien ylläpitämä ja avustama museotoiminta, kulttuuri-, taide- ja luonnonperinnön tallentaminen ja säilyttäminen, yleisötyö ja näyttelytoiminta, tutkimuksen edistäminen ja tiedon saatavuus, opetuksen- ja kasvatuksen edistäminen </t>
  </si>
  <si>
    <t>Kuntien ylläpitämä ja avustama musiikki-, konsertti- ja kuorotoiminta</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</si>
  <si>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</si>
  <si>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Edellytysten luonti nuorisotyölle, kunnan nuorisotyöhön ja -politiikkaan kuuluvat nuorille tarjottavat palvelut</t>
  </si>
  <si>
    <t xml:space="preserve">Perusopetuslain mukainen aamu- ja iltapäivällä järjestettävä ohjattava ja virkistävä toiminta, joka on tarkoitettu ensimmäisen ja toisen vuosiluokan oppilaille sekä kaikkien vuosiluokkien erityisoppilaille. 
</t>
  </si>
  <si>
    <t>Muu kuin perusopetuslain mukainen kerhotoiminta tai aamu- ja iltapäivätoiminta koululaisille sekä taiteen ja kulttuurin harrastustunnit koulupäivän yhteydessä</t>
  </si>
  <si>
    <t>Kunnan ylläpitämä tai avustama teatteri-, tanssi- ja sirkustoiminta</t>
  </si>
  <si>
    <t>Kunnan toteuttamat hulevesijärjestelmään kuuluvien alueiden ja rakenteiden hallinta ja ylläpito (peruskunnan tehtävä)</t>
  </si>
  <si>
    <t>Vesihuoltolaitoksen vesihuoltolain 17 a §:n mukaan huolehtima hulevesiviemäröinti (vhl 17a§) (vesihuoltolaitoksen tehtävä)</t>
  </si>
  <si>
    <t xml:space="preserve">Vesihuoltolaitoksen huolehtima jäteveden viemäröinti ja käsittely jätevedenpuhdistamolla sekä mahdolliset siirtoviemäröinnin kulut  ym. jätevedenpuhdistukseen liittyvät tulot ja menot </t>
  </si>
  <si>
    <t>Kunnan omien tai leasing-kiinteistöjen vuokraaminen, hätämajoituksen järjestäminen ja vuokravalvonta</t>
  </si>
  <si>
    <t>Kunnan tilojen vuokraaminen</t>
  </si>
  <si>
    <t>Kansanopistokoulutus</t>
  </si>
  <si>
    <t>Liikunnan koulutuskeskuksen antama koulutus</t>
  </si>
  <si>
    <t>Kunnan tai kuntayhtymän ylläpitämä liikunnan koulutuskeskus, joka saa valtionosuutta liikunnan koulutuskeskuksessa annettuun opetukseen</t>
  </si>
  <si>
    <t>Valtionosuudella rahoitetun ammatillisen koulutuksen toiminta</t>
  </si>
  <si>
    <t xml:space="preserve">Ammatillinen koulutus, valtionosuusrahoitus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</si>
  <si>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</si>
  <si>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</si>
  <si>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Kirjaston alueellinen kehittämistehtävä</t>
  </si>
  <si>
    <t>Kirjaston valtakunnallinen kehittämistehtävä</t>
  </si>
  <si>
    <t>Varhaiskasvatuksen palvelut, joihin sisältyvät avointen päiväkotien toiminta, kerhojen ja leikkitoimintakeskusten toiminta, leikkipuisto- ja perhekerhotoiminta sekä kotihoidon tukeminen</t>
  </si>
  <si>
    <t>Sisältää myös lapsen tukemiseksi tarvittavat tukitoimenpiteet ja vuorohoidon.</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</si>
  <si>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</si>
  <si>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</si>
  <si>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Kesäyliopistokoulutus</t>
  </si>
  <si>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</si>
  <si>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Kansalaisopiston järjestämä koulutus, joka on hyväksytty kotoutumisen edistämisestä annetun lain (1386/2010) 11 §:ssä tarkoitettuun opiskelijan kotoutumissuunnitelmaan.</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</si>
  <si>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</si>
  <si>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 xml:space="preserve">Alueen tulevan käytön yksityiskohtainen määritteleminen: mitä säilytetään, mitä saa rakentaa, mihin ja millä tavalla. </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</si>
  <si>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</si>
  <si>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</si>
  <si>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</si>
  <si>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Maksullinen palvelutoiminta, avustuksilla rahoitettava toiminta, tuotteiden ja palveluiden myynti, tilauskoulutus, koulutuksen järjestäjän liiketoiminta</t>
  </si>
  <si>
    <t>Viranomaisten suorittama asumisen valvonta</t>
  </si>
  <si>
    <t xml:space="preserve">Elinkeinotoiminnan sekä matkailun edistäminen </t>
  </si>
  <si>
    <t>Joukkoliikenteen järjestämiseen ja tukemiseen liittyvät palvelut, mm. joukkoliikenteen reittien suunnitteleminen, asiakaspalvelu, lippu- ja informaatiojärjestelmät, liikennepalvelulain mukaiset rajapinnat</t>
  </si>
  <si>
    <t xml:space="preserve">Yleisten kirjastojen tarjoamat palvelut </t>
  </si>
  <si>
    <t xml:space="preserve">Palveluluokkaan kohdistetaan pysäköintiin liittyvät tulot sekä pysäköintivirhemaksutulot. </t>
  </si>
  <si>
    <t xml:space="preserve">Tänne kohdistetaan myös asunto-osakkeiden luovutusvoitot ja -tappiot. </t>
  </si>
  <si>
    <t xml:space="preserve">Palveluluokalle kohdistetaan myös huletulvariskien hallinnan suunnittelu. Hulevesijärjestelmän hallintaan eivät sisälly vesihuoltolain 17a§:ssä tarkoitettujen vesihuoltolaitoksen hulevesiviemäreiden hallinta ja ylläpito.  </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</si>
  <si>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</si>
  <si>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PALVELUN NUMERO</t>
  </si>
  <si>
    <t>Lähde</t>
  </si>
  <si>
    <t>rakennusvalvonta</t>
  </si>
  <si>
    <t>Alueiden kehittäminen</t>
  </si>
  <si>
    <t>Kotoutumiskoulutus</t>
  </si>
  <si>
    <t>kotokoulutus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</si>
  <si>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</si>
  <si>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</si>
  <si>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</si>
  <si>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yleishallinto</t>
  </si>
  <si>
    <t>elainlaakari</t>
  </si>
  <si>
    <t xml:space="preserve">Palvelu sisältää matkasubventiot, palkkauskustannukset, ostopalvelut ja muut kustannukset. </t>
  </si>
  <si>
    <t>Eläinten terveyden ja hyvinvoinnin valvonta</t>
  </si>
  <si>
    <t>Elintarvikevalvonta ja -neuvonta</t>
  </si>
  <si>
    <t>Palvelu sisältää edellä mainittuihin liittyvän koulutuksen, valmennuksen ja valvonnan.</t>
  </si>
  <si>
    <t>terveydensuojelu</t>
  </si>
  <si>
    <t>http://stm.fi/terveydensuojelu/kunnat</t>
  </si>
  <si>
    <t>tupakkalaki</t>
  </si>
  <si>
    <t>pelastustoiminta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</si>
  <si>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</si>
  <si>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Pelastuslaki (379/2011) 2, 25, 27, 32 ja 64 §</t>
  </si>
  <si>
    <t>Tulipalojen ja onnettomuuksien ehkäiseminen</t>
  </si>
  <si>
    <t>onnettomuusehkaisy</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</si>
  <si>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</si>
  <si>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 xml:space="preserve">Pelastuslaki (379/2011) 27 §, 41, 42 § ja 43 §, luku 12, 78-85§, </t>
  </si>
  <si>
    <t>oljyntorjunta</t>
  </si>
  <si>
    <t>Vaarallisten kemikaalien ja räjähteiden valvonta</t>
  </si>
  <si>
    <t>kemikaalivalvonta</t>
  </si>
  <si>
    <t>pelastuslaitoksen suorittamat vaarallisten kemikaalien ja räjähteiden käsittelyyn liittyvät valvontatehtävät</t>
  </si>
  <si>
    <t>Kemikaaliturvallisuuslaki (390/2005) 24§, 25§, 27a§, 59a§, 63§, 64§, 81§, 91§, 98§, 99§, 111§, 115§  Pelastuslaki   (379/2011) 16§, 48§, (685/2015) Valtioneuvoston asetus vaarallisten kemikaalien käsittelyn ja varastoinnin valvonnasta 34-40§, 53§,    (819/2015) Valtioneuvoston asetus räjähteiden valmistuksen ja varastoinnin valvonnasta 5§, 24§, 45-47§, 61-63§</t>
  </si>
  <si>
    <t>Iäkkäiden keskitetty asiakas- ja palveluohjaus</t>
  </si>
  <si>
    <t>iakkaidenohjaus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</si>
  <si>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</si>
  <si>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</si>
  <si>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Sosiaalihuoltolain mukainen liikkumista tukeva palvelu</t>
  </si>
  <si>
    <t>sosiaalihuoltolain perusteella myönnetty liikkumista tukeva palvelu</t>
  </si>
  <si>
    <t xml:space="preserve">Palveluun ei kirjata vammaisten liikkumista tukevaa palvelua.
</t>
  </si>
  <si>
    <t>Muiden kuin lapsiperheiden kotihoito sekä iäkkäiden kotona asumisen tukeminen</t>
  </si>
  <si>
    <t>kotipalvelut</t>
  </si>
  <si>
    <t>Iäkkäiden palveluasuminen ja perhehoito</t>
  </si>
  <si>
    <t>iakkaidenpalveluas</t>
  </si>
  <si>
    <t>iäkkäille tarkoitettu palveluasuminen sekä iäkkäille tarkoitettu ammatillinen perhehoito ja perhehoito (ml. kiertävät perhehoitajat)</t>
  </si>
  <si>
    <t>Iäkkäiden tehostettu palveluasuminen</t>
  </si>
  <si>
    <t>iakkaidentehosteas</t>
  </si>
  <si>
    <t>iäkkäille tarkoitettu tehostettu palveluasuminen</t>
  </si>
  <si>
    <t>Iäkkäiden laitospalvelu</t>
  </si>
  <si>
    <t>iakkaidenlaitos</t>
  </si>
  <si>
    <t>iäkkäille tarkoitettu laitospalvelu</t>
  </si>
  <si>
    <t>ensikotipalvelu</t>
  </si>
  <si>
    <t>perheneuvonta</t>
  </si>
  <si>
    <t>kasvatus- ja perheneuvonta</t>
  </si>
  <si>
    <t>Lapsiperheiden sosiaalityö ja -ohjaus</t>
  </si>
  <si>
    <t>lapsisosiaalityo</t>
  </si>
  <si>
    <t xml:space="preserve">Palveluun ei kirjata lastensuojelun palveluja.
</t>
  </si>
  <si>
    <t>Lapsiperheiden kotipalvelu ja perhetyö</t>
  </si>
  <si>
    <t>lapsiperheille tarkoitettu kotipalvelu ja perhetyö</t>
  </si>
  <si>
    <t>lastensuojeluavo</t>
  </si>
  <si>
    <t>Lastensuojelun perhehoito</t>
  </si>
  <si>
    <t>lastensuojelun perhehoito (ns. sijaisperhehoito)</t>
  </si>
  <si>
    <t>Lastensuojelun ammatillinen perhehoito</t>
  </si>
  <si>
    <t>lastenamperhehoito</t>
  </si>
  <si>
    <t>lastensuojelun ammatillinen perhehoito (annetaan lupaviranomaiselta saadun luvan perusteella toimivassa ammatillisessa perhekodissa)</t>
  </si>
  <si>
    <t>Lastensuojelun laitospalvelu</t>
  </si>
  <si>
    <t>lastenlaitoshoito</t>
  </si>
  <si>
    <t>lastensuojelun laitoshoito lastensuojelulaitoksissa</t>
  </si>
  <si>
    <t>Perheoikeudelliset palvelut</t>
  </si>
  <si>
    <t>adoptioneuvonta, isyyden selvittäminen, lapsen elatusavun turvaaminen, lapsen huollon ja tapaamisoikeuden turvaaminen, perheasioiden sovittelu, puolison elatusavun turvaaminen ja tapaamisten valvonta</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</si>
  <si>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</si>
  <si>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</si>
  <si>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</si>
  <si>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Terveydenhuoltolaki 1326/2010) 15 § ja Avohilmo, perusterveydenhuollon avohoidon ilmoitus 2018.</t>
  </si>
  <si>
    <t>Kouluterveydenhuollon palvelut</t>
  </si>
  <si>
    <t>perusopetusta antavien oppilaitosten oppilaille annettavat kouluterveydenhuollon palvelut</t>
  </si>
  <si>
    <t>Terveydenhuoltolaki 1326/2010) 16 § ja Avohilmo, perusterveydenhuollon avohoidon ilmoitus 2018.</t>
  </si>
  <si>
    <t>Opiskeluterveydenhuollon palvelut</t>
  </si>
  <si>
    <t>lukioiden ja ammatillista peruskoulutusta antavien oppilaitosten opiskelijoille annettavat opiskeluterveydenhuollon palvelut</t>
  </si>
  <si>
    <t>Terveydenhuoltolaki 1326/2010) 17 § ja Avohilmo, perusterveydenhuollon avohoidon ilmoitus 2018.</t>
  </si>
  <si>
    <t>esi- ja perusopetuksen sekä toisen asteen koulutuksen kuraattori- ja psykologipalvelut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</si>
  <si>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</si>
  <si>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</si>
  <si>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</si>
  <si>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mielenterveysymasu</t>
  </si>
  <si>
    <t>Päihdekuntoutujien asumispalvelu</t>
  </si>
  <si>
    <t>Päihdekuntoutujien laitoshoito</t>
  </si>
  <si>
    <t>paihdelaitoshoito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</si>
  <si>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</si>
  <si>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</si>
  <si>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Lastenpsykiatrinen ja nuorisopsykiatrinen erikoissairaanhoito</t>
  </si>
  <si>
    <t>psykiatrinenlas</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</si>
  <si>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</si>
  <si>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</si>
  <si>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 xml:space="preserve">Terveydenhuoltolaki (1326/2010) 53 § </t>
  </si>
  <si>
    <t>Aikuispsykiatrinen erikoissairaanhoito</t>
  </si>
  <si>
    <t>psykiatrinenaik</t>
  </si>
  <si>
    <t>Työikäisten sosiaalityö ja -ohjaus</t>
  </si>
  <si>
    <t>aikuissosiaalityo</t>
  </si>
  <si>
    <t>tyoelamaosallisuus</t>
  </si>
  <si>
    <t>vammaissosiaalityo</t>
  </si>
  <si>
    <t>Vammaisten tehostettu palveluasuminen</t>
  </si>
  <si>
    <t>vammaisymasuminen</t>
  </si>
  <si>
    <t>vammaisten ympärivuorokautisen avun ja tuen sisältävät asumispalvelut</t>
  </si>
  <si>
    <t>Vammaisten asumisen muu tuki ja palvelut kuin ympärivuorokautisen avun ja tuen sisältävät asumispalvelut</t>
  </si>
  <si>
    <t>vammaisasumistuki</t>
  </si>
  <si>
    <t>Vammaisten liikkumista tukeva palvelu</t>
  </si>
  <si>
    <t>vammaisliikkuminen</t>
  </si>
  <si>
    <t>vammaisille tarkoitettu liikkumista tukeva palvelu</t>
  </si>
  <si>
    <t xml:space="preserve">Palveluun ei kirjata sosiaalihuoltolain mukaista liikkumista tukevaa palvelua. 
</t>
  </si>
  <si>
    <t>vammaisille annettu henkilökohtainen apu</t>
  </si>
  <si>
    <t>Vammaisten perhehoito</t>
  </si>
  <si>
    <t>vammaisperhehoito</t>
  </si>
  <si>
    <t>vammaisten ammatillinen perhehoito ja perhehoito (ml. kiertävät perhehoitajat)</t>
  </si>
  <si>
    <t xml:space="preserve">Palveluun kirjataan myös mielenterveysasiakkaiden ja pitkäaikaissairaiden perhehoito. Palveluun ei kirjata iäkkäiden perhehoitoa.
</t>
  </si>
  <si>
    <t>Vammaisten laitospalvelu</t>
  </si>
  <si>
    <t>vammaiskuntoutus</t>
  </si>
  <si>
    <t>vammaisten kuntoutustyyppinen laitoshoito (on lyhytaikaista, kuntouttavaa ja tulee olemaan osa keskitettyjä integroituja vaativia sote-palveluja)
tähän kirjataan myös pitkäaikainen laitoshoito vammaisten laitoksissa siihen asti, kun sitä vielä järjestetään</t>
  </si>
  <si>
    <t>Perustason vastaanottopalvelut</t>
  </si>
  <si>
    <t xml:space="preserve">Perustason lääkinnällinen avokuntoutus </t>
  </si>
  <si>
    <t>perustasokuntoutus</t>
  </si>
  <si>
    <t>Kotisairaalahoito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</si>
  <si>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</si>
  <si>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</si>
  <si>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</si>
  <si>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Terveydenhuoltolaki (1326/2010) 25 §</t>
  </si>
  <si>
    <t>Suun terveydenhuollon perustason palvelut</t>
  </si>
  <si>
    <t>suunperustaso</t>
  </si>
  <si>
    <t xml:space="preserve">suun terveydenhuollon perustason palvelut </t>
  </si>
  <si>
    <t>Terveydenhuoltolaki (1326/2010) 15 §, 16 §, 17 § ja 26 §</t>
  </si>
  <si>
    <t>Suun terveydenhuollon erityistason palvelut</t>
  </si>
  <si>
    <t>suunerityistaso</t>
  </si>
  <si>
    <t>ei-sairaalatasoiset vaativat suun terveydenhuollon palvelut sekä keskussairaala- ja yliopistosairaalatasoiset suun terveydenhuollon palvelut</t>
  </si>
  <si>
    <t>Perustason vuodeosastohoito</t>
  </si>
  <si>
    <t>perusvuodehoito</t>
  </si>
  <si>
    <t>perustason vuodeosastohoito</t>
  </si>
  <si>
    <t>Ensihoitopalvelu</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</si>
  <si>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</si>
  <si>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</si>
  <si>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</si>
  <si>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Terveydenhuoltolaki (1326/2010) 46 § (29.12.2016/1516)</t>
  </si>
  <si>
    <t>Ensihoitokeskus</t>
  </si>
  <si>
    <t>ensihoitokeskus</t>
  </si>
  <si>
    <t xml:space="preserve">Erityisvastuualueen sairaanhoitopiirien kuntayhtymien on sovittava ensihoitokeskuksen tehtävien järjestämisestä erikoissairaanhoidon järjestämissopimuksessa. </t>
  </si>
  <si>
    <t>Ympärivuorokautiset päivystyspalvelut</t>
  </si>
  <si>
    <t>Terveydenhuoltolaki (1326/2010) 50 § (29.12.2016/1516) ja STM:n asetus kiireellisen hoidon perusteista ja päivystyksen erikoisalakohtaisista edellytyksistä (782/2014)</t>
  </si>
  <si>
    <t>somaattinenesh</t>
  </si>
  <si>
    <t>lapesomaattinenesh</t>
  </si>
  <si>
    <t>somaattisen erikoissairaanhoidon avohoito, vuodeosastohoito, päiväkirurgia sekä päiväsairaanhoito (pl. suun terveydenhuollon erityistason palvelut) lastentautien yksiköissä ml. lastenneurologia ja lastenkirurgia</t>
  </si>
  <si>
    <t>tyoterveyshuolto</t>
  </si>
  <si>
    <t>loytoelainhoito</t>
  </si>
  <si>
    <t>lapsiperheille tarkoitettu sosiaalityö  ja -ohjaus ja sosiaalinen kuntoutus sekä lapsiperheille tarkoitettu tukisuhdetoiminta, lomanviettopalvelu ja vertaistukitoiminta</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</si>
  <si>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</si>
  <si>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</si>
  <si>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perustason terveydenhuollon avovastaanottopalvelut</t>
  </si>
  <si>
    <t>Ei sisällytetä terveyskeskusten erikoislääkärijohtoisten yksiköiden vuodeosastohoitoa, joka kirjataan palveluluokkaan "Somaattinen erikoissairaanhoito". Luokka sisältää saattohoidon tai muun palliatiivisen hoidon.</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</si>
  <si>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</si>
  <si>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</si>
  <si>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Hyvinvoinnin ja terveyden edistämisen asiantuntijapalvelut ja tuki</t>
  </si>
  <si>
    <t>sosiaali- ja terveydenhuollon ammattilaisten ja muiden kuntatoimijoiden toiminta hyvinvoinnin ja terveyden edistämisen asiantuntijana paikallisesti, alueellisesti ja valtakunnallisesti eri tehtävissä ja hankkeissa sekä mahdolliset järjestöavustukset</t>
  </si>
  <si>
    <t>Kunnan omassa elinkeinoluonteisessa käytössä olevien maa- ja metsätilojen tuotteet ja palvelut, liiketoiminnassa käytettävien metsien myyntitulot.</t>
  </si>
  <si>
    <t>Oppilas- ja opiskelijahuollon kuraattori- ja psykologipalvelut</t>
  </si>
  <si>
    <t>Vammaisten sosiaalityö ja -ohjaus ja päiväaikainen toiminta</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</si>
  <si>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</si>
  <si>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Joukkoliikennepalvelun järjestämisen sekä muut liikkumisen palvelut, kuten kaupunkipyörät ja MAAS-palvelut</t>
  </si>
  <si>
    <t>Työelämäosallisuutta tukevat palvelut</t>
  </si>
  <si>
    <t>Löytöeläimet</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</si>
  <si>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</si>
  <si>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</si>
  <si>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</si>
  <si>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</si>
  <si>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</si>
  <si>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</si>
  <si>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</si>
  <si>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</si>
  <si>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</si>
  <si>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Uudistuotannon ja peruskorjaamisen edistäminen, asuinympäristön ja asumisen esteettömyyden edistäminen, asumispalveluhankkeiden edistäminen, asumisen tutkimus ja markkinointi ym. asumisen kehittämiseen liittyvät tehtävät</t>
  </si>
  <si>
    <t>lomituspalvelut</t>
  </si>
  <si>
    <t>Maatalousyrittäjien ja turkistuottajien lomituspalvelut: maksuton vuosiloma, maksullinen loma  ja sijaisapu sekä poronhoitajien sijaisapu</t>
  </si>
  <si>
    <t xml:space="preserve">Maaomaisuuden hankinta, lunastaminen ja luovutus silloin, kun se ei ole selkeästi kohdistettavissa johonkin muuhun palveluluokkaan.  </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</si>
  <si>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</si>
  <si>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Asumisen kehittämisen koordinointi</t>
  </si>
  <si>
    <t>PALVELU (KARKEA)</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</si>
  <si>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</si>
  <si>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</si>
  <si>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Laki kuntouttavasta työtoiminnasta (189/2001)</t>
  </si>
  <si>
    <t>Työllisyyden edistäminen</t>
  </si>
  <si>
    <t>Huom! Kunnan oma rekrytointipalvelu kohdistetaan tukipalvelu-luokalle.</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</si>
  <si>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</si>
  <si>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Kotoutumisen edistämisen ja maahanmuuton palvelut</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</si>
  <si>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</si>
  <si>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päihdekuntoutujien asumispalvelut ovat päihdeongelmaisille kohdennettuja sosiaalihuollon asumispalveluja tilapäisestä asumisesta ympärivuorokautiseen palveluasumiseen asti (sis. palveluasumisen ja tehostetun palveluasumisen).</t>
  </si>
  <si>
    <t>Erittelemätön pelastustoimi</t>
  </si>
  <si>
    <t>Erittelemätön ympäristöterveydenhuolto</t>
  </si>
  <si>
    <t>Erittelemätön erikoissairaanhoito</t>
  </si>
  <si>
    <t>Erittelemätön suun terveydenhuolto</t>
  </si>
  <si>
    <t>Erittelemätön perusterveydenhuollon avohoito</t>
  </si>
  <si>
    <t>Erittelemättömät ikääntyneiden palvelut</t>
  </si>
  <si>
    <t>Erittelemättömät vammaisten palvelut</t>
  </si>
  <si>
    <t>Erittelemätön sosiaali- ja terveystoiminta</t>
  </si>
  <si>
    <t>Pelastuslaki 27§</t>
  </si>
  <si>
    <t>Palveluun kirjataan myös avohuoltona annettu perhekuntoutus.</t>
  </si>
  <si>
    <t>Sosiaali- ja potilasasiamiespalvelut</t>
  </si>
  <si>
    <t>Palvelu sisältää edellä mainittuun liittyvän koulutuksen, valmennuksen ja valvonnan.</t>
  </si>
  <si>
    <t>Sisältää myös koulutuksen ja valmennuksen.</t>
  </si>
  <si>
    <t>Vesihuoltopalvelun tuottaminen, talousvesi</t>
  </si>
  <si>
    <t>Asukkaille tarjotut perusterveydenhuollon palvelut (mm. lääkäri-, laboratorio- ja kuvantamispalvelut) kirjataan perusterveydenhuollon luokkiin.</t>
  </si>
  <si>
    <t xml:space="preserve">Palveluun kirjataan myös laitoksissa annettu perhekuntoutus. Sisältää myös avohuollon sijoituksena laitospalveluun annetun hoidon. </t>
  </si>
  <si>
    <t>Palveluun ei kirjata lastensuojelun palveluja ja muille asiakasryhmille tarkoitettua kotipalvelua.
Asukkaille tarjotut perusterveydenhuollon palvelut (mm. lääkäri-, laboratorio- ja kuvantamispalvelut) kirjataan perusterveydenhuollon luokkiin.</t>
  </si>
  <si>
    <t xml:space="preserve">Palveluun ei kirjata perustason terveydenhuollon vuodeosastohoitoa. Asukkaille tarjotut perusterveydenhuollon palvelut (mm. lääkäri-, laboratorio- ja kuvantamispalvelut) kirjataan perusterveydenhuollon luokkiin.
</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</si>
  <si>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</si>
  <si>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</si>
  <si>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</si>
  <si>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tehostetussa ympärivuorokautisessa palveluasumisessa vaikeasti toimintarajoitteinen kuntoutuja tarvitsee jatkuvasti tukea, ohjausta ja valvontaa ympärivuorokautisesti ryhmäasunnossa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</si>
  <si>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</si>
  <si>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Lastentautien yksikössä annettu somaattinen erikoissairaanhoito</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</si>
  <si>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</si>
  <si>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</si>
  <si>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peruseläinlääkäripalvelu, kiireellinen eläinlääkäriapu ja eläinlääkäripäivystys, tiedottaminen, opastus ja neuvonta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</si>
  <si>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</si>
  <si>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terveydensuojelun edistäminen ja valvonta (kuten asumisterveys, talousvesi, uimavedet, liikuntatilat, ihonkäsittely), tiedottaminen, opastus ja neuvonta, varautuminen sekä valvontasuunnitelmien laatiminen</t>
  </si>
  <si>
    <t>tupakkalain valvonta ja sen mukainen myyntilupien käsitteleminen, lupavalvonta sekä tupakointikieltojen valvonta, tiedottaminen, opastus ja neuvonta sekä valvontasuunnitelmien laatiminen</t>
  </si>
  <si>
    <t>Erittelemätön perustason päihde- ja mielenterveystyö</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</si>
  <si>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</si>
  <si>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</si>
  <si>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</si>
  <si>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</si>
  <si>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</si>
  <si>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</si>
  <si>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 xml:space="preserve">Kunnan vapaarahoitteinen rakennuttajatoiminta ja vuokra-asuntotuotanto, asumisoikeustuotanto, asuntotuotannon hallinto </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</si>
  <si>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</si>
  <si>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</si>
  <si>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</si>
  <si>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Kunnan toimenpiteet vesihuoltopalveluiden järjestämiseksi tai muun vesihuollon palvelun saatavuuden turvaamiseksi (peruskunnan tehtävä)</t>
  </si>
  <si>
    <t>Vesihuoltolaitoksen huolehtima vesijohtoverkosto ja talousveden tuotanto ym. vedentuotantoon liittyvät tulot ja menot</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</si>
  <si>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</si>
  <si>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</si>
  <si>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</si>
  <si>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perustason lääkinnällinen kuntoutus, joka toteutetaan kuntoutusyksikössä tai muualla kuntoutusammattihenkilöstön työnä esim. asiakkaan kotona</t>
  </si>
  <si>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</si>
  <si>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</si>
  <si>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Kansalaisopiston kotoutumissuunnitelmakoulutus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</si>
  <si>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</si>
  <si>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</si>
  <si>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</si>
  <si>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 xml:space="preserve">Tälle palveluluokalle ei kohdisteta kunnan omien toimitilojen rakennuttamista. </t>
  </si>
  <si>
    <t xml:space="preserve">Lain kuntouttavasta työtoiminnasta mukainen palvelu pitkään työttömänä olleille. </t>
  </si>
  <si>
    <t>kunnan alueella irrallaan tavattujen ja talteen otettujen pienikokoisten seura- ja harrastuseläinten tilapäisen hoidon järjestäminen</t>
  </si>
  <si>
    <t>Kansalaisopistokoulutuksen maksullinen palvelutoiminta</t>
  </si>
  <si>
    <t>Päiväkodeissa järjestettävä varhaiskasvatus</t>
  </si>
  <si>
    <t>Hoitajan kotona, lapsen kotona tai ryhmäperhepäivähoitona järjestettävä varhaiskasvatus</t>
  </si>
  <si>
    <t>vaalit</t>
  </si>
  <si>
    <t>lastensuojelusijai</t>
  </si>
  <si>
    <t>lapsiperhekotipalv</t>
  </si>
  <si>
    <t>perheoikeuspalvelu</t>
  </si>
  <si>
    <t>liikkumisentukemi</t>
  </si>
  <si>
    <t>henkilokohtainenap</t>
  </si>
  <si>
    <t>paihdeasumispalvel</t>
  </si>
  <si>
    <t>paihdemielentevavo</t>
  </si>
  <si>
    <t>mielenterveysasumi</t>
  </si>
  <si>
    <t>kouluterveydenhuol</t>
  </si>
  <si>
    <t>opiskeluterveyshuo</t>
  </si>
  <si>
    <t>perustasovastaanot</t>
  </si>
  <si>
    <t>aitiysneuvola</t>
  </si>
  <si>
    <t>paivystys</t>
  </si>
  <si>
    <t>elintarvikevalvont</t>
  </si>
  <si>
    <t>elainterveysvalvon</t>
  </si>
  <si>
    <t>hyteasiantuntija</t>
  </si>
  <si>
    <t>sosiaalipaivystys</t>
  </si>
  <si>
    <t>sospotilasasiamies</t>
  </si>
  <si>
    <t>paivakotitoiminta</t>
  </si>
  <si>
    <t>perhepaivahoito</t>
  </si>
  <si>
    <t>muuvarhaiskasvatus</t>
  </si>
  <si>
    <t>esiopetus</t>
  </si>
  <si>
    <t>perusopetus</t>
  </si>
  <si>
    <t>aamuiltatoiminta</t>
  </si>
  <si>
    <t>lukiokoulutus</t>
  </si>
  <si>
    <t>ammattivos</t>
  </si>
  <si>
    <t>ammattimuu</t>
  </si>
  <si>
    <t>kansalaisopisto</t>
  </si>
  <si>
    <t>kansalaisopistomak</t>
  </si>
  <si>
    <t>kansalaisopistokot</t>
  </si>
  <si>
    <t>taideperusopetus</t>
  </si>
  <si>
    <t>muutaideperusope</t>
  </si>
  <si>
    <t>kansanopisto</t>
  </si>
  <si>
    <t>kesayliopisto</t>
  </si>
  <si>
    <t>liikuntakoulutus</t>
  </si>
  <si>
    <t>muuopetustoiminta</t>
  </si>
  <si>
    <t>kuraattoripsykolog</t>
  </si>
  <si>
    <t>kirjastopalvelut</t>
  </si>
  <si>
    <t>kirjastoalue</t>
  </si>
  <si>
    <t>kirjastovaltakunta</t>
  </si>
  <si>
    <t>liikuntapalvelut</t>
  </si>
  <si>
    <t>nuorisopalvelut</t>
  </si>
  <si>
    <t>museopalvelut</t>
  </si>
  <si>
    <t>visuaalinentaide</t>
  </si>
  <si>
    <t>teatteripalvelut</t>
  </si>
  <si>
    <t>musiikkipalvelut</t>
  </si>
  <si>
    <t>kulttuuripalvelut</t>
  </si>
  <si>
    <t>asemakaava</t>
  </si>
  <si>
    <t>yleiskaava</t>
  </si>
  <si>
    <t>paikkatietopalvelu</t>
  </si>
  <si>
    <t>kiinteistomuodostu</t>
  </si>
  <si>
    <t>asumisviranomaiset</t>
  </si>
  <si>
    <t>asumiskehittaminen</t>
  </si>
  <si>
    <t>ymparistokehittami</t>
  </si>
  <si>
    <t>ymparistolupavalvo</t>
  </si>
  <si>
    <t>kadutyleisetalueet</t>
  </si>
  <si>
    <t>pysakointivalvonta</t>
  </si>
  <si>
    <t>puistotviheralueet</t>
  </si>
  <si>
    <t>rakennuttaminen</t>
  </si>
  <si>
    <t>tilavuokraus</t>
  </si>
  <si>
    <t>asuntovuokraus</t>
  </si>
  <si>
    <t>maaomaisuus</t>
  </si>
  <si>
    <t>tukipalvelu</t>
  </si>
  <si>
    <t>elinkeinoedistaminen</t>
  </si>
  <si>
    <t>tyollisyyspalvelut</t>
  </si>
  <si>
    <t>tyollisyysedist</t>
  </si>
  <si>
    <t>kuntouttavatyo</t>
  </si>
  <si>
    <t>maaseutupalvelut</t>
  </si>
  <si>
    <t>kotoutuminen</t>
  </si>
  <si>
    <t>vesikehittaminen</t>
  </si>
  <si>
    <t>talousvesihuolto</t>
  </si>
  <si>
    <t>jatevesihuolto</t>
  </si>
  <si>
    <t>hulejarjestelma</t>
  </si>
  <si>
    <t>huleviermarointi</t>
  </si>
  <si>
    <t>energiahuolto</t>
  </si>
  <si>
    <t>jatehpalvelut</t>
  </si>
  <si>
    <t>jatehvirkatehtavat</t>
  </si>
  <si>
    <t>joukkoliikenne</t>
  </si>
  <si>
    <t>maametsatalous</t>
  </si>
  <si>
    <t>aluekehittaminen</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</si>
  <si>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</si>
  <si>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</si>
  <si>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Sosiaalipalvelujen kuvaukset löytyvät Sosiaalialan tiedonhallinnan sanastosta (versio 5.0): https://thl.fi/documents/920442/3642270/SOSTI_fi_sv_kevytjulkaisu_SANASTO+%281%29+3011.pdf/d98d6404-1046-409d-8b1d-9656e13cf922 --&gt; Näytä kaikki koodit</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</si>
  <si>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</si>
  <si>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</si>
  <si>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 xml:space="preserve">Rahoituspalvelut työllisyyden, osaamisen ja sosiaalisen osallisuuden edistämiseen liittyviin kehittämishankkeisiin. Kunnan osuus työmarkkinatuesta. </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</si>
  <si>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</si>
  <si>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eritlastensuojelu</t>
  </si>
  <si>
    <t>eritlastensosiaali</t>
  </si>
  <si>
    <t>eritvammaisten</t>
  </si>
  <si>
    <t>eritikaantyneiden</t>
  </si>
  <si>
    <t>eritpaihdemielent</t>
  </si>
  <si>
    <t>eritperusterveys</t>
  </si>
  <si>
    <t>eritsuunterveys</t>
  </si>
  <si>
    <t>eriterikoissairaan</t>
  </si>
  <si>
    <t>eritymparistoterv</t>
  </si>
  <si>
    <t>eritsosiaaliterv</t>
  </si>
  <si>
    <t>eritpelastustoimi</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</si>
  <si>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</si>
  <si>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Erittelemätön lastensuojelun sijaishuolto</t>
  </si>
  <si>
    <t>Ensi- ja turvakotipalvelu</t>
  </si>
  <si>
    <t>Somaattinen erikoissairaanhoito</t>
  </si>
  <si>
    <t xml:space="preserve">Erittelemätön-luokkaa voi käyttää ainoastaan kunnilta ja kuntayhtymiltä ostettavissa palveluissa. Luokalle kirjataan lastensuojelun ammatillinen perhehoito, lastensuojelun laitospalvelu ja lastensuojelun perhehoito. </t>
  </si>
  <si>
    <t xml:space="preserve">Erittelemätön-luokkaa voi käyttää ainoastaan kunnilta ja kuntayhtymiltä ostettavissa palveluissa. Luokalle kirjataan lapsiperheiden sosiaalityö- ja ohjaus, lapsiperheiden kotipalvelu- ja perhetyö, kasvatus- ja perheneuvonta, perheoikeudelliset palvelut ja ensi- ja turvakotipalvelu. </t>
  </si>
  <si>
    <t xml:space="preserve">Erittelemätön-luokkaa voi käyttää ainoastaan kunnilta ja kuntayhtymiltä ostettavissa palveluissa. Luokalle kirjataan iäkkäiden keskitetty asiakas- ja palveluohjaus, iäkkäiden palveluasuminen ja perhehoito ja sosiaalihuoltolain mukainen liikkumista tukeva palvelu. </t>
  </si>
  <si>
    <t>Erittelemätön-luokkaa voi käyttää ainoastaan kunnilta ja kuntayhtymiltä ostettavissa palveluissa. 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</si>
  <si>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Päihde- ja mielenterveysongelmaisten avun, tuen, hoidon ja kuntoutuksen avopalvelukokonaisuus</t>
  </si>
  <si>
    <t>Erittelemätön-luokkaa voi käyttää ainoastaan kunnilta ja kuntayhtymiltä ostettavissa palveluissa. 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</si>
  <si>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 xml:space="preserve">Erittelemätön-luokkaa voi käyttää ainoastaan kunnilta ja kuntayhtymiltä ostettavissa palveluissa. Luokalle kirjataan kotisairaalahoito, kouluterveydenhuollon palvelut, opiskeluterveydenhuollon palvelut, perustason lääkinnällinen avokuntoutus, perustason vastaanottopalvelut, työterveyshuolto ja äitiys- ja lastenneuvolapalvelut. </t>
  </si>
  <si>
    <t>Erittelemätön-luokkaa voi käyttää ainoastaan kunnilta ja kuntayhtymiltä ostettavissa palveluissa. Luokalle kirjataan suun terveydehuollon erityistason palvelut ja suun terveydenhuollon perustason palvelut.</t>
  </si>
  <si>
    <t>Erittelemätön-luokkaa voi käyttää ainoastaan kunnilta ja kuntayhtymiltä ostettavissa palveluissa. Luokalle kirjataan aikuispsykiatrinen erikoissairaanhoito, somaattinen erikoissairaanhoito, ensihoitokeskus, ensihoitopalvelu, lastentautien yksikössä annettu somaattinen erikoissairaanhoito, lastenpsykiatrinen ja nuorisopsykiatrinen erikoissairaanhoito ja ympärivuorokautiset päivystyspalvelut.</t>
  </si>
  <si>
    <t>Erittelemätön-luokkaa voi käyttää ainoastaan kunnilta ja kuntayhtymiltä ostettavissa palveluissa. Luokalle kirjataan elintarvikevalvonta- ja neuvonta, eläinlääkäripalvelut, eläinten terveyden ja hyvinvoinnin valvonta, terveydensuojelun edistäminen ja valvonta ja tupakkalain valvonta.</t>
  </si>
  <si>
    <t>Erittelemätön-luokkaa voi käyttää ainoastaan kunnilta ja kuntayhtymiltä ostettavissa palveluissa. Luokalle kirjataan hyvinvoinnin ja terveyden edistämisen asiantuntijapalvelut ja tuki, sosiaalipäivystys, työikäisten sosiaalityö- ja ohjaus, sosiaali- ja potilasasiamiespalvelut ja työelämäosallisuutta tukevat palvelut.</t>
  </si>
  <si>
    <t>Erittelemätön-luokkaa voi käyttää ainoastaan kunnilta ja kuntayhtymiltä ostettavissa palveluissa. Luokalle kirjataan pelastustoiminta, tulipalojen ja onnettomuuksien ehkäiseminen, vaarallisten kemikaalien ja räjähteiden valvonta ja öljyntorjunta.</t>
  </si>
  <si>
    <t>Erittelemättömät lapsiperheiden palvelut</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</si>
  <si>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</si>
  <si>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ensikotipalvelu ja turvakotipalvelu</t>
  </si>
  <si>
    <t xml:space="preserve">Palveluun kirjataan myös ikääntyneille vammaispalvelulain perusteella annettu henkilökohtainen apu. 
Palveluluokalle kohdistetaan kaikki henkilökohtaisen avun järjestämisestä aiheutuvat kustannukset. 
</t>
  </si>
  <si>
    <t xml:space="preserve">Palveluina annettu omaishoidon tuki kirjautuu ko. palvelun luokkaan (esim. tehostettu palveluasuminen).
Asukkaille tarjotut perusterveydenhuollon palvelut (mm. lääkäri-, laboratorio- ja kuvantamispalvelut) kirjataan perusterveydenhuollon luokkiin.
</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</si>
  <si>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</si>
  <si>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erityisvastuualueen ensihoitokeskuksen toiminta</t>
  </si>
  <si>
    <t xml:space="preserve">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</si>
  <si>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 xml:space="preserve">Tonttijako, tontin ja  yleisten alueiden lohkominen, rasitteiden perustaminen ja muut kiinteistötoimitukset
</t>
  </si>
  <si>
    <t xml:space="preserve">Puistot ja viheralueet sisältävät leikkipuistot ja leikkipaikat (pois lukien osana liikuntapalveluja toteutetut leikkipaikat), niityt, koirapuistot yms. </t>
  </si>
  <si>
    <t>alueen riskienarviointiin perustuvat valvontasuunnitelman mukaiset pelastustoimen valvontatehtävät, onnettomuuskehityksen seuranta, turvallisuusviestintä ja onnettomuuksien ehkäisemisen asiantuntijapalvelut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</si>
  <si>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</si>
  <si>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</si>
  <si>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 xml:space="preserve">Ensisijaisesti lakiperusteiset yleiseen hallintoon liittyvät palvelut. Huom. Tukipalveluille on oma palveluluokka (nro 5501). </t>
  </si>
  <si>
    <r>
      <t xml:space="preserve">Sisältää myös avohuollon sijoituksena </t>
    </r>
    <r>
      <rPr>
        <sz val="11"/>
        <color indexed="10"/>
        <rFont val="Arial"/>
        <family val="2"/>
      </rPr>
      <t>(Lastensuojelulaki 37§) toteutetun</t>
    </r>
    <r>
      <rPr>
        <sz val="11"/>
        <rFont val="Arial"/>
        <family val="2"/>
      </rPr>
      <t xml:space="preserve"> ammatilliseen perhehoi</t>
    </r>
    <r>
      <rPr>
        <sz val="11"/>
        <color indexed="10"/>
        <rFont val="Arial"/>
        <family val="2"/>
      </rPr>
      <t>don</t>
    </r>
    <r>
      <rPr>
        <sz val="11"/>
        <rFont val="Arial"/>
        <family val="2"/>
      </rPr>
      <t xml:space="preserve">. </t>
    </r>
  </si>
  <si>
    <r>
      <t>Sisältää myös avohuollon sijoituksena</t>
    </r>
    <r>
      <rPr>
        <sz val="11"/>
        <color indexed="10"/>
        <rFont val="Arial"/>
        <family val="2"/>
      </rPr>
      <t xml:space="preserve"> (Lastensuojelulaki 37§) toteutetun</t>
    </r>
    <r>
      <rPr>
        <sz val="11"/>
        <rFont val="Arial"/>
        <family val="2"/>
      </rPr>
      <t xml:space="preserve"> perhehoi</t>
    </r>
    <r>
      <rPr>
        <strike/>
        <sz val="11"/>
        <rFont val="Arial"/>
        <family val="2"/>
      </rPr>
      <t>toon annetun hoi</t>
    </r>
    <r>
      <rPr>
        <sz val="11"/>
        <color indexed="10"/>
        <rFont val="Arial"/>
        <family val="2"/>
      </rPr>
      <t>don</t>
    </r>
    <r>
      <rPr>
        <sz val="11"/>
        <rFont val="Arial"/>
        <family val="2"/>
      </rPr>
      <t xml:space="preserve">. </t>
    </r>
  </si>
  <si>
    <r>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t>
    </r>
    <r>
      <rPr>
        <sz val="11"/>
        <color indexed="10"/>
        <rFont val="Arial"/>
        <family val="2"/>
      </rPr>
      <t>kuitenkin poislukien avohuollon tukitoimena tehdyt sijoitukset</t>
    </r>
    <r>
      <rPr>
        <sz val="11"/>
        <rFont val="Arial"/>
        <family val="2"/>
      </rPr>
      <t xml:space="preserve">. Lisäksi lastensuojelun jälkihuoltona annettu itsenäisen selviytymisen tukeminen ja sen tarvitsemat palvelut, tuettu asuminen sekä itsenäistymisvarojen hoito. </t>
    </r>
    <r>
      <rPr>
        <sz val="11"/>
        <color indexed="10"/>
        <rFont val="Arial"/>
        <family val="2"/>
      </rPr>
      <t>Lisäksi kaikki lasten ja nuorten sijoitukset, joissa sijoituksen paikkana on oma koti, itsenäinen tuettu asuminen tai sijoituspaikantyyppiä ei tiedetä.</t>
    </r>
    <r>
      <rPr>
        <sz val="11"/>
        <rFont val="Arial"/>
        <family val="2"/>
      </rPr>
      <t xml:space="preserve"> </t>
    </r>
  </si>
  <si>
    <r>
      <rPr>
        <strike/>
        <sz val="11"/>
        <rFont val="Arial"/>
        <family val="2"/>
      </rPr>
      <t>Sisältää ei-sairaalatasoiset vaativat suun terveydenhuollon palvelut sekä keskussairaala- ja yliopistosairaalatasoiset suun terveydenhuoltopalvelut.</t>
    </r>
    <r>
      <rPr>
        <sz val="11"/>
        <color indexed="10"/>
        <rFont val="Arial"/>
        <family val="2"/>
      </rPr>
      <t xml:space="preserve"> Luokka sisältää kaikki vaativan tason palvelut riippumatta hoitopaikasta tai hoitohenkilön ammattipätevyydestä.</t>
    </r>
    <r>
      <rPr>
        <sz val="11"/>
        <rFont val="Arial"/>
        <family val="2"/>
      </rPr>
      <t xml:space="preserve">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r>
  </si>
  <si>
    <r>
      <t xml:space="preserve">erikoislääkärijohtoisessa psykiatrisessa yksikössä toteutettu 23 vuotta täyttäneiden psykiatrinen erikoissairaanhoito </t>
    </r>
    <r>
      <rPr>
        <sz val="11"/>
        <color indexed="10"/>
        <rFont val="Arial"/>
        <family val="2"/>
      </rPr>
      <t>poikkeuksena nuorisopsykiatria. Aikuispsykiatriassa hoidetut nuorisopsykiatriset potilaat raportoidaan tässä luokassa.</t>
    </r>
  </si>
  <si>
    <r>
      <t xml:space="preserve">Psykiatrisessa erikoissairaanhoidossa annettavat palvelut palvelumuodosta riippumatta: Sisältää Hilmo-erikoisalat 70 (Psykiatria), 70F (Geriatrinen psykiatria) ja 70Z (Oikeuspsykiatria). </t>
    </r>
    <r>
      <rPr>
        <sz val="11"/>
        <color indexed="10"/>
        <rFont val="Arial"/>
        <family val="2"/>
      </rPr>
      <t>Lisäksi tässä luokassa raportoidaan ne nuorisopsykiatrian (ea=74) tapahtumat, jotka hoidettu aikuispsykiatrian osastolla.</t>
    </r>
  </si>
  <si>
    <r>
      <t xml:space="preserve">somaattisen erikoissairaanhoidon avohoito, vuodeosastohoito, päiväkirurgia sekä päiväsairaanhoito (pl. suun terveydenhuollon erityistason palvelut) muualla kuin lastentautien yksiköissä. 
</t>
    </r>
    <r>
      <rPr>
        <sz val="11"/>
        <color indexed="10"/>
        <rFont val="Arial"/>
        <family val="2"/>
      </rPr>
      <t>Tähän luokkaan kirjataan myös perusterveydenhuollossa toteutettu erikoissairaanhoito.</t>
    </r>
  </si>
  <si>
    <r>
      <t xml:space="preserve">työikäisille tarkoitettu sosiaalityö, sosiaaliohjaus, sosiaalinen kuntoutus, tukisuhdetoiminta, lomanviettopalvelu, asiakkaan raha-asioiden hoitaminen ja sosiaalinen luototus </t>
    </r>
    <r>
      <rPr>
        <sz val="11"/>
        <color indexed="10"/>
        <rFont val="Arial"/>
        <family val="2"/>
      </rPr>
      <t xml:space="preserve">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r>
  </si>
  <si>
    <r>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
    </r>
    <r>
      <rPr>
        <sz val="11"/>
        <color indexed="10"/>
        <rFont val="Arial"/>
        <family val="2"/>
      </rPr>
      <t xml:space="preserve">Tämä palvelu on 100% valtion korvaamaa.
</t>
    </r>
  </si>
  <si>
    <r>
      <t xml:space="preserve">Ympäristönsuojelun luvat ja ilmoitukset: (ympäristölupa, </t>
    </r>
    <r>
      <rPr>
        <sz val="11"/>
        <color indexed="10"/>
        <rFont val="Arial"/>
        <family val="2"/>
      </rPr>
      <t xml:space="preserve">yleinen ilmioitusmenettely, </t>
    </r>
    <r>
      <rPr>
        <sz val="11"/>
        <rFont val="Arial"/>
        <family val="2"/>
      </rPr>
      <t>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r>
  </si>
  <si>
    <r>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t>
    </r>
    <r>
      <rPr>
        <sz val="11"/>
        <color indexed="10"/>
        <rFont val="Arial"/>
        <family val="2"/>
      </rPr>
      <t xml:space="preserve">Palveluluokalle kohdistetaan tie- ja vesiväylät sekä radat (kaikki liikenneväylät). </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</si>
  <si>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kansalaisopisto, joka saa valtionosuutta </t>
    </r>
    <r>
      <rPr>
        <strike/>
        <sz val="11"/>
        <rFont val="Arial"/>
        <family val="2"/>
      </rPr>
      <t>kansalaisopisto-koulutukseen</t>
    </r>
    <r>
      <rPr>
        <sz val="11"/>
        <rFont val="Arial"/>
        <family val="2"/>
      </rPr>
      <t xml:space="preserve"> </t>
    </r>
    <r>
      <rPr>
        <sz val="11"/>
        <color indexed="10"/>
        <rFont val="Arial"/>
        <family val="2"/>
      </rPr>
      <t>koulutuksen ylläpitämiseen.</t>
    </r>
  </si>
  <si>
    <r>
      <t>Kansalaisopistokoulutus pohjautuu alueellisiin ja paikallisiin sivistystarpeisiin ja tarjoaa mahdollisuuksia omaehtoiselle oppimiselle ja kansalaisvalmiuksien kehittämiselle.</t>
    </r>
    <r>
      <rPr>
        <sz val="11"/>
        <color indexed="10"/>
        <rFont val="Arial"/>
        <family val="2"/>
      </rPr>
      <t xml:space="preserve"> Edellyttää ylläpitämislupaa. </t>
    </r>
    <r>
      <rPr>
        <sz val="11"/>
        <rFont val="Arial"/>
        <family val="2"/>
      </rPr>
      <t>Se voi sisältää myös järjestämisluvan mukaisen taiteen perusopetuksen.</t>
    </r>
  </si>
  <si>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t>
    </r>
    <r>
      <rPr>
        <sz val="11"/>
        <color indexed="10"/>
        <rFont val="Arial"/>
        <family val="2"/>
      </rPr>
      <t>muiden yhteisöjen</t>
    </r>
    <r>
      <rPr>
        <sz val="11"/>
        <rFont val="Arial"/>
        <family val="2"/>
      </rPr>
      <t xml:space="preserve"> ostamaa henkilöstökoulutusta.</t>
    </r>
  </si>
  <si>
    <r>
      <t>TE-toimiston/ kunnan viranomaisen hyväksymän kotoutumissuunnitelman mukai</t>
    </r>
    <r>
      <rPr>
        <strike/>
        <sz val="11"/>
        <rFont val="Arial"/>
        <family val="2"/>
      </rPr>
      <t>sen</t>
    </r>
    <r>
      <rPr>
        <sz val="11"/>
        <color indexed="10"/>
        <rFont val="Arial"/>
        <family val="2"/>
      </rPr>
      <t>nen</t>
    </r>
    <r>
      <rPr>
        <sz val="11"/>
        <rFont val="Arial"/>
        <family val="2"/>
      </rPr>
      <t xml:space="preserve"> omaehtoi</t>
    </r>
    <r>
      <rPr>
        <strike/>
        <sz val="11"/>
        <rFont val="Arial"/>
        <family val="2"/>
      </rPr>
      <t>sen</t>
    </r>
    <r>
      <rPr>
        <sz val="11"/>
        <color indexed="10"/>
        <rFont val="Arial"/>
        <family val="2"/>
      </rPr>
      <t>nen</t>
    </r>
    <r>
      <rPr>
        <sz val="11"/>
        <rFont val="Arial"/>
        <family val="2"/>
      </rPr>
      <t xml:space="preserve"> koulutustoiminta.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</si>
  <si>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kansanopisto, joka saa valtionosuutta </t>
    </r>
    <r>
      <rPr>
        <strike/>
        <sz val="11"/>
        <rFont val="Arial"/>
        <family val="2"/>
      </rPr>
      <t>vapaan sivistystyön koulutukseen</t>
    </r>
    <r>
      <rPr>
        <sz val="11"/>
        <rFont val="Arial"/>
        <family val="2"/>
      </rPr>
      <t xml:space="preserve"> </t>
    </r>
    <r>
      <rPr>
        <sz val="11"/>
        <color indexed="10"/>
        <rFont val="Arial"/>
        <family val="2"/>
      </rPr>
      <t>koulutuksen ylläpitämiseen.</t>
    </r>
  </si>
  <si>
    <r>
      <t xml:space="preserve">Kansanopistot ovat kokopäiväistä opetusta antavia sisäoppilaitoksia, jotka järjestävät nuorille ja aikuisille omaehtoisia opintoja, edistävät opiskelijoiden opiskeluvalmiuksia sekä kasvattavat heitä yksilöinä ja yhteiskunnan jäseninä. </t>
    </r>
    <r>
      <rPr>
        <sz val="11"/>
        <color indexed="10"/>
        <rFont val="Arial"/>
        <family val="2"/>
      </rPr>
      <t>Edellyttää ylläpitämislupaa.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</si>
  <si>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kesäyliopisto, joka saa valtionosuutta </t>
    </r>
    <r>
      <rPr>
        <strike/>
        <sz val="11"/>
        <rFont val="Arial"/>
        <family val="2"/>
      </rPr>
      <t>kesäyliopisto-koulutukseen</t>
    </r>
    <r>
      <rPr>
        <sz val="11"/>
        <rFont val="Arial"/>
        <family val="2"/>
      </rPr>
      <t xml:space="preserve"> </t>
    </r>
    <r>
      <rPr>
        <sz val="11"/>
        <color indexed="10"/>
        <rFont val="Arial"/>
        <family val="2"/>
      </rPr>
      <t>koulutuksen ylläpitämiseen.</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</si>
  <si>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indexed="10"/>
        <rFont val="Arial"/>
        <family val="2"/>
      </rPr>
      <t>Edellyttää ylläpitämislupaa.</t>
    </r>
  </si>
  <si>
    <r>
      <t xml:space="preserve">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t>
    </r>
    <r>
      <rPr>
        <sz val="11"/>
        <color indexed="10"/>
        <rFont val="Arial"/>
        <family val="2"/>
      </rPr>
      <t>Edellyttää ylläpitämislupaa.</t>
    </r>
  </si>
  <si>
    <r>
      <t xml:space="preserve">Hallintoraha ja rahoitus palveluiden tuottamiseen (STM). Palvelu tuotetaan </t>
    </r>
    <r>
      <rPr>
        <sz val="11"/>
        <color indexed="10"/>
        <rFont val="Arial"/>
        <family val="2"/>
      </rPr>
      <t>kuntien</t>
    </r>
    <r>
      <rPr>
        <sz val="11"/>
        <rFont val="Arial"/>
        <family val="2"/>
      </rPr>
      <t xml:space="preserve"> paikallisyksiköissä </t>
    </r>
    <r>
      <rPr>
        <sz val="11"/>
        <color indexed="10"/>
        <rFont val="Arial"/>
        <family val="2"/>
      </rPr>
      <t>kunnan ja Melan toimeksiantosopimuksella.</t>
    </r>
  </si>
  <si>
    <r>
      <rPr>
        <sz val="11"/>
        <color indexed="10"/>
        <rFont val="Arial"/>
        <family val="2"/>
      </rPr>
      <t>Luokalle kohdistetaan esimerkiksi tuki yrityksille kesätyöntekijöiden palkkaamiseen ja kuntien omarahoitusosuudet erilaisiin työllisyyttä edistäviin hankkeisiin</t>
    </r>
    <r>
      <rPr>
        <sz val="11"/>
        <rFont val="Arial"/>
        <family val="2"/>
      </rPr>
      <t>. Huom! Kunnan oma rekrytointipalvelu kohdistetaan tukipalvelu-luokalle.</t>
    </r>
  </si>
  <si>
    <r>
      <t>Toiminta on luonteeltaan harrastustyyppistä ja vapaaehtoista. Opetuksen järjestäjät voivat järjestää peruskoulun oppilaille harrastustoimintaa koulujen vapaa-aikoina. </t>
    </r>
    <r>
      <rPr>
        <sz val="11"/>
        <color indexed="10"/>
        <rFont val="Arial"/>
        <family val="2"/>
      </rPr>
      <t>Luokalle kohdistetaan  esi- ja perusopetuksen yhteydessä järjestetty toiminta jos se ei täytä perusopetuksen kerhotoiminnalle tai ap/ip toiminnalle annettuja määräyksiä.</t>
    </r>
  </si>
  <si>
    <r>
      <t xml:space="preserve">Iäkkäille, vammaisille ja muille kuin lapsiperheille tarkoitettu kotihoito sisältäen </t>
    </r>
    <r>
      <rPr>
        <sz val="11"/>
        <color indexed="10"/>
        <rFont val="Arial"/>
        <family val="2"/>
      </rPr>
      <t>kotipalvelun ja perustason kotisairaanhoidon sekä niiden tukipalvelut.</t>
    </r>
    <r>
      <rPr>
        <sz val="11"/>
        <rFont val="Arial"/>
        <family val="2"/>
      </rPr>
      <t xml:space="preserve">
Iäkkäiden perhetyö, sosiaalinen kuntoutus, sosiaalityö ja sosiaaliohjaus (pl. iäkkäiden keskitettyyn asiakas- ja palveluohjaukseen sisältyvät palvelut),</t>
    </r>
    <r>
      <rPr>
        <sz val="11"/>
        <color indexed="10"/>
        <rFont val="Arial"/>
        <family val="2"/>
      </rPr>
      <t xml:space="preserve"> </t>
    </r>
    <r>
      <rPr>
        <sz val="11"/>
        <rFont val="Arial"/>
        <family val="2"/>
      </rPr>
      <t>tuettu asuminen, asunnon muutostyöt sekä päivä- ja</t>
    </r>
    <r>
      <rPr>
        <sz val="11"/>
        <color indexed="10"/>
        <rFont val="Arial"/>
        <family val="2"/>
      </rPr>
      <t xml:space="preserve"> päiväsairaalatoiminta. </t>
    </r>
    <r>
      <rPr>
        <sz val="11"/>
        <rFont val="Arial"/>
        <family val="2"/>
      </rPr>
      <t xml:space="preserve">
65 v. täyttäneille omaishoidon tuen järjestämiseen liittyvät kustannukset, kuten maksetut hoitopalkkiot (ml. niiden sivukulut), omaishoidon valmennus, koulutus ja työnohjaus.</t>
    </r>
  </si>
  <si>
    <r>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r>
    <r>
      <rPr>
        <sz val="11"/>
        <color indexed="10"/>
        <rFont val="Arial"/>
        <family val="2"/>
      </rPr>
      <t xml:space="preserve">Tehostettu kotisairaanhoito kirjataan luokalle Kotisairaalahoito.
</t>
    </r>
  </si>
  <si>
    <r>
      <rPr>
        <sz val="11"/>
        <color indexed="10"/>
        <rFont val="Arial"/>
        <family val="2"/>
      </rPr>
      <t>Luokka sisältää kaikki perustason palvelut riippumatta hoitopaikasta tai hoitohenkilön ammattipätevyydestä.</t>
    </r>
    <r>
      <rPr>
        <sz val="11"/>
        <rFont val="Arial"/>
        <family val="2"/>
      </rPr>
      <t xml:space="preserve">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</si>
  <si>
    <r>
      <rPr>
        <sz val="11"/>
        <color indexed="10"/>
        <rFont val="Arial"/>
        <family val="2"/>
      </rPr>
      <t>Maakuntien liittojen osalta tähän luokkaan kohdistetaan lain alueiden kehittämisestä ja rakennerahastotoiminnan hallinnoinnista sekä maankäyttö- ja rakennuslain mukaiset tehtävät.</t>
    </r>
    <r>
      <rPr>
        <sz val="11"/>
        <rFont val="Arial"/>
        <family val="2"/>
      </rPr>
      <t> Alueiden kehittämiseen ja alueiden käytön suunnitteluun liittyvät suunnittelu-, kehittämis- ja edunvalvontatehtävät (strategia- ja ohjelmatyö, maakuntakaava, rahoitusohjelmien hallinnointi, erilaiset suunnitelmat, tilastojen tuotanto, projektitoiminta, kansainvälinen toiminta).</t>
    </r>
  </si>
  <si>
    <r>
      <t xml:space="preserve">Tähän luokkaan kohdistetaan lain alueiden kehittämisestä ja rakennerahastotoiminnan hallinnoinnista mukaiset tehtävät. </t>
    </r>
    <r>
      <rPr>
        <sz val="11"/>
        <color indexed="10"/>
        <rFont val="Arial"/>
        <family val="2"/>
      </rPr>
      <t>Luokalla raportoidaan maakuntien liittojen tehtävät, jotka eivät kuulu jollekin toiselle palveluluokalle. </t>
    </r>
  </si>
  <si>
    <r>
      <t xml:space="preserve">Palveluluokalle kohdistetaan myös metsästys- ja kalastusoikeuksien vuokraaminen sekä virkistysmetsien metsätaloudellinen hoito. </t>
    </r>
    <r>
      <rPr>
        <sz val="11"/>
        <color indexed="10"/>
        <rFont val="Arial"/>
        <family val="2"/>
      </rPr>
      <t>Palveluluokalle kohdistetaan myös elinkeinoluonteissa käytössä olevien maa- ja metsätilojen ja liiketoiminnassa käytettävien metsien luovutusvoitot ja -tappiot.</t>
    </r>
  </si>
  <si>
    <t>PALVELU-NUMERO</t>
  </si>
  <si>
    <t>Lisätietoja (vuodelle 2022 tehdyt muutokset)</t>
  </si>
  <si>
    <t>Erittelemätön-luokkaa voi käyttää ainoastaan kunnilta ja kuntayhtymiltä ostettavissa palveluissa.</t>
  </si>
  <si>
    <t>Luokalle kirjataan lastensuojelun ammatillinen perhehoito, lastensuojelun laitospalvelu ja lastensuojelun perhehoito.</t>
  </si>
  <si>
    <t>Palvelukuvaus ja huomautus jaettu eri sarakkeisiin, ei sisältömuutoksia</t>
  </si>
  <si>
    <t>Lastensuojelun ammatillinen perhehoito (annetaan lupaviranomaiselta saadun luvan perusteella toimivassa ammatillisessa perhekodissa)</t>
  </si>
  <si>
    <t xml:space="preserve">Sisältää myös avohuollon sijoituksena (Lastensuojelulaki 37§) toteutetun ammatilliseen perhehoidon. </t>
  </si>
  <si>
    <t>Lastensuojelun laitoshoito lastensuojelulaitoksissa</t>
  </si>
  <si>
    <t xml:space="preserve">Sisältää myös avohuollon sijoituksena (Lastensuojelulaki 37§) toteutetun laitoshoidon. Palvelun yhteydessä annettu perhekuntoutus tulee raportoida luokalla 2181 Lapsiperheiden sosiaalityö- ja ohjaus. </t>
  </si>
  <si>
    <t>Huomautusteksti tarkennettu</t>
  </si>
  <si>
    <t>Lastensuojelun perhehoito (ns. sijaisperhehoito)</t>
  </si>
  <si>
    <t xml:space="preserve">Sisältää myös avohuollon sijoituksena (Lastensuojelulaki 37§) toteutetun perhehoidon. </t>
  </si>
  <si>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t>
  </si>
  <si>
    <t xml:space="preserve">Luokalle kirjataan lapsiperheiden sosiaalityö- ja ohjaus, lapsiperheiden kotipalvelu- ja perhetyö, kasvatus- ja perheneuvonta, perheoikeudelliset palvelut ja ensi- ja turvakotipalvelu. </t>
  </si>
  <si>
    <t>Lapsiperheille tarkoitettu sosiaalityö  ja -ohjaus ja sosiaalinen kuntoutus sekä lapsiperheille tarkoitettu tukisuhdetoiminta, lomanviettopalvelu ja vertaistukitoiminta</t>
  </si>
  <si>
    <t xml:space="preserve">Palveluun ei kirjata lastensuojelun palveluja pois lukien lastensuojelun sijoitettujen lasten perhekuntoutus, joka raportoidaan tällä luokalla. 
</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</si>
  <si>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</si>
  <si>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</si>
  <si>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Ensikotipalvelu ja turvakotipalvelu sekä lapsiperheiden muut asumispalvelut.</t>
  </si>
  <si>
    <t>Täydennetty palvelukuvausta</t>
  </si>
  <si>
    <t>Adoptioneuvonta, isyyden selvittäminen, lapsen elatusavun turvaaminen, lapsen huollon ja tapaamisoikeuden turvaaminen, perheasioiden sovittelu, puolison elatusavun turvaaminen ja tapaamisten valvonta</t>
  </si>
  <si>
    <t>Iäkkäille tarkoitettu laitospalvelu</t>
  </si>
  <si>
    <t>Palveluun ei kirjata perustason terveydenhuollon vuodeosastohoitoa. Asukkaille tarjotut perusterveydenhuollon palvelut (mm. lääkäri-, laboratorio- ja kuvantamispalvelut) kirjataan perusterveydenhuollon luokkiin.</t>
  </si>
  <si>
    <t>Iäkkäille tarkoitettu tehostettu palveluasuminen</t>
  </si>
  <si>
    <t xml:space="preserve">Luokalle kirjataan iäkkäiden sosiaalityö ja -ohjaus, iäkkäiden palveluasuminen ja perhehoito ja sosiaalihuoltolain mukainen liikkumista tukeva palvelu. </t>
  </si>
  <si>
    <t xml:space="preserve">Palvelukuvaus ja huomautus jaettu eri sarakkeisiin, täydennetty huomautusta uusien palveluluokkien osalta. </t>
  </si>
  <si>
    <t>Lakkautettu</t>
  </si>
  <si>
    <t>Iäkkäiden keskitetty asiakas- ja palveluohjaus voimassa 31.12.2021</t>
  </si>
  <si>
    <t>Iäkkäille tarkoitettu palveluasuminen sekä iäkkäille tarkoitettu ammatillinen perhehoito ja perhehoito (ml. kiertävät perhehoitajat)</t>
  </si>
  <si>
    <t>Sosiaalihuoltolain perusteella myönnetty liikkumista tukeva palvelu</t>
  </si>
  <si>
    <t>Palveluun ei kirjata vammaispalvelulain tai erityishuoltolain perusteella myönnettyä kuljetuspalvelua.</t>
  </si>
  <si>
    <t>Täydennetty huomautusta</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</si>
  <si>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</si>
  <si>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</si>
  <si>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</si>
  <si>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Uusi palveluluokka 2022 alkaen</t>
  </si>
  <si>
    <t>Iäkkäiden kotihoito</t>
  </si>
  <si>
    <t>Iäkkäille tarkoitettu kotihoito, joka sisältää kotipalvelun ja perustason kotisairaanhoidon sekä niiden tukipalvelut.</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</si>
  <si>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</si>
  <si>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Iäkkäiden muu kotona asumisen tukeminen</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</si>
  <si>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</si>
  <si>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luokkiin.Nämä palvelut on tilikaudelta 2021 raportoitu palveluluokalla 2321 Muiden kuin lapsiperheiden kotihoito sekä iäkkäiden kotona asumisen tukeminen.</t>
  </si>
  <si>
    <t>Muiden kuin lapsiperheiden ja iäkkäiden kotihoito</t>
  </si>
  <si>
    <t>Vammaisille ja muille kuin lapsiperheille ja 65 vuotta täyttäneille tarkoitettu kotihoito, joka sisältää kotipalvelun ja perustason kotisairaanhoidon sekä niiden tukipalvelut</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</si>
  <si>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</si>
  <si>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ympärivuorokautisen avun ja tuen sisältävät asumispalvelut</t>
  </si>
  <si>
    <t>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</si>
  <si>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 xml:space="preserve">Palvelukuvaus ja huomautus jaettu eri sarakkeisiin. </t>
  </si>
  <si>
    <t>Vammaisille annettu henkilökohtainen apu</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</si>
  <si>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</si>
  <si>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 xml:space="preserve">Palveluina annettu omaishoidon tuki kirjautuu ko. palvelun luokkaan (esim. tehostettu palveluasuminen).
Asukkaille tarjotut perusterveydenhuollon palvelut (mm. lääkäri-, laboratorio- ja kuvantamispalvelut) kirjataan perusterveydenhuollon luokkiin.
</t>
  </si>
  <si>
    <t xml:space="preserve">Vammaispalvelulain tai erityishuoltolain perusteella myönnetyt kuljetuspalvelut. Nämä ovat palveluita, joihin asiakkaalla on em. lakien perusteella subjektiivinen oikeus. </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</si>
  <si>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</si>
  <si>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</si>
  <si>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 xml:space="preserve">Lakkautettu </t>
  </si>
  <si>
    <t>Muiden kuin lapsiperheiden kotihoito sekä iäkkäiden kotona asumisen tukeminen (voimassa 31.12.2021 asti)</t>
  </si>
  <si>
    <t>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</si>
  <si>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ovat päihdeongelmaisille kohdennettuja sosiaalihuollon asumispalveluja tilapäisestä asumisesta ympärivuorokautiseen palveluasumiseen asti (sis. palveluasumisen ja tehostetun palveluasumisen).</t>
  </si>
  <si>
    <t>Päihdeongelmaisten ympärivuorokautinen hoito ja kuntoutus päihdeongelmien vuoksi</t>
  </si>
  <si>
    <t>Päihde- ja mielenterveys-ongelmaisten avun, tuen, hoidon ja kuntoutuksen avopalvelu-kokonaisuus</t>
  </si>
  <si>
    <t xml:space="preserve">Luokalle kirjataan kotisairaalahoito, kouluterveydenhuollon palvelut, opiskeluterveydenhuollon palvelut, perustason lääkinnällinen avokuntoutus, perustason vastaanottopalvelut, työterveyshuolto ja äitiys- ja lastenneuvolapalvelut. </t>
  </si>
  <si>
    <t>Perustason lääkinnällinen kuntoutus, joka toteutetaan kuntoutusyksikössä tai muualla kuntoutusammattihenkilöstön työnä esim. asiakkaan kotona</t>
  </si>
  <si>
    <t>Perustason terveydenhuollon avovastaanottopalvelut</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</si>
  <si>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</si>
  <si>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Raskaana olevien naisten, lasta odottavien perheiden sekä alle oppivelvollisuusikäisten lasten ja heidän perheidensä neuvolapalvelut</t>
  </si>
  <si>
    <t>Erittelemätön suun terveydenhuolto voimassa 31.12.2021 asti</t>
  </si>
  <si>
    <t>Suun terveydenhuollon erityistason palvelut voimassa 31.12.2021 asti</t>
  </si>
  <si>
    <t>Suun terveydenhuollon perustason palvelut voimassa 31.12.2021 asti</t>
  </si>
  <si>
    <t>Suun terveydenhuollon palvelut</t>
  </si>
  <si>
    <t xml:space="preserve"> 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</si>
  <si>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</si>
  <si>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Luokalle kirjataan aikuispsykiatrinen erikoissairaanhoito, somaattinen erikoissairaanhoito, ensihoitokeskus, ensihoitopalvelu,lastenpsykiatrinen ja nuorisopsykiatrinen erikoissairaanhoito ja ympärivuorokautiset päivystyspalvelut.</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</si>
  <si>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</si>
  <si>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</si>
  <si>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</si>
  <si>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</si>
  <si>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Täydennetty palvelukuvausta ja huomautusta</t>
  </si>
  <si>
    <t>Lastentautien yksikössä annettu somaattinen erikoissairaanhoito voimassa 31.12.2021 asti</t>
  </si>
  <si>
    <t>Ympäri vuorokauden toimivassa laajassa päivystyksessä, yhteispäivystyksessä tai ympäri vuorokauden toimivassa perusterveydenhuollon tai akuuttilääketieteen päivystyksessä toteutettava kiireellinen sairaanhoito. Sisältää myös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</si>
  <si>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</si>
  <si>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 xml:space="preserve">Somaattisen erikoissairaanhoidon avohoito, vuodeosastohoito, päiväkirurgia sekä päiväsairaanhoito, pl. psykiatrian erikoisalat 70, 74 ja 75. Tähän luokkaan kirjataan myös perusterveydenhuollossa toteutettu erikoissairaanhoito. </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</si>
  <si>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</si>
  <si>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Luokalle kirjataan elintarvikevalvonta- ja neuvonta, eläinlääkäripalvelut, eläinten terveyden ja hyvinvoinnin valvonta, terveydensuojelun edistäminen ja valvonta ja tupakkalain valvonta.</t>
  </si>
  <si>
    <t>Luokalle kirjataan hyvinvoinnin ja terveyden edistämisen asiantuntijapalvelut ja tuki, sosiaalipäivystys, työikäisten sosiaalityö- ja ohjaus, sosiaali- ja potilasasiamiespalvelut ja työelämäosallisuutta tukevat palvelut ja kuntouttava työtoiminta.</t>
  </si>
  <si>
    <t>Palvelukuvaus ja huomautus jaettu eri sarakkeisiin + kieliopillinen korjaus.</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</si>
  <si>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</si>
  <si>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
</t>
  </si>
  <si>
    <t>Kunnan tai kuntayhtymän ylläpitämä tai avustama kansalaisopisto, joka saa valtionosuutta koulutuksen ylläpitämiseen.</t>
  </si>
  <si>
    <t>Palveluluokka sisältää vapaan sivistystyön valtionosuuden sisällä toteutettavan taiteen perusopetuksen</t>
  </si>
  <si>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muiden yhteisöjen ostamaa henkilöstökoulutusta.</t>
    </r>
  </si>
  <si>
    <t>Palvelukuvauksessa ilmaus "yrittäjien" muutettu muotoon "muiden yhteisöjen"</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</si>
  <si>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</si>
  <si>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Taiteen perusopetusta tukeva toiminta</t>
  </si>
  <si>
    <t>Taiteen perusopetuksen oppilaitoksen järjestämä taiteen perusopetusta tukeva muu taiteen edistämiseen liittyvä toiminta, joka ei ole opetussuunnitelmaperusteista taiteen perusopetusta.</t>
  </si>
  <si>
    <t xml:space="preserve">Muu taiteen perusopetus ei sisällä kansalaisopistoissa järjestettävää taiteen perusopetusta. </t>
  </si>
  <si>
    <t>Täydennetty palvelukuvausta ja palvelun nimeä</t>
  </si>
  <si>
    <t>Kunnan tai kuntayhtymän ylläpitämä tai avustama kansanopisto, joka saa valtionosuutta koulutuksen ylläpitämiseen.</t>
  </si>
  <si>
    <t>Kansanopistot ovat kokopäiväistä opetusta antavia sisäoppilaitoksia, jotka järjestävät nuorille ja aikuisille omaehtoisia opintoja, edistävät opiskelijoiden opiskeluvalmiuksia sekä kasvattavat heitä yksilöinä ja yhteiskunnan jäseninä. Edellyttää ylläpitämislupaa.</t>
  </si>
  <si>
    <t>Kunnan tai kuntayhtymän ylläpitämä tai  avustama kesäyliopisto, joka saa valtionosuutta koulutuksen ylläpitämiseen.</t>
  </si>
  <si>
    <t>Kesäyliopistot ovat alueellisen koulutustarjonnan oppilaitoksia, joiden toiminnassa painottuvat avoin korkeakouluopetus sekä alueen muihin osaamis- ja sivistystarpeisiin vastaaminen ottaen huomioon myös korkeakoulutettu väestö. Edellyttää ylläpitämislupaa.</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</si>
  <si>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Edellyttää ylläpitämislupaa.</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</si>
  <si>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ap/ip toiminnalle annettuja määräyksiä. Koulupäivän yhteydessä toteutettavan harrastamisen Suomen mallin kustannukset sisällytetään tähän luokkaan.</t>
  </si>
  <si>
    <t>Esi- ja perusopetuksen sekä toisen asteen koulutuksen kuraattori- ja psykologipalvelut</t>
  </si>
  <si>
    <t>Oppilas- ja opiskelijahuoltolaki (1287/2013) määrittelee opiskeluhuollon palveluiksi koulu- ja opiskeluterveydenhuollon, kuraattori- ja psykologipalvelut. Kyseessä on oppilas- ja opiskelijahuoltolain mukainen palvelu, joka huomioidaan osana sosiaali- ja terveydenhuollon palvelukokonaisuutta palveluluokkanumerostaan riippumatta.</t>
  </si>
  <si>
    <t xml:space="preserve">Yleisten kirjastojen tarjoamat palvelut. Toiminta, jota säätelee laki yleisistä kirjastoista 1492/2016. </t>
  </si>
  <si>
    <t xml:space="preserve">Yleisten kulttuuritoiminnanpalveluiden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ja visuaalisen taiteen avustuksia, jotka ilmoitetaan asianomaisissa palveluluokissa Museopalvelut, Musiikkipalvelut, Teatteri-, tanssi- ja sirkuspalvelut. Visuaalisen taiteen palvelut. </t>
  </si>
  <si>
    <t>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t>
  </si>
  <si>
    <t>Täydennetty palvelukuvausta ja huomatusta</t>
  </si>
  <si>
    <t>Tonttijako, tontin ja  yleisten alueiden lohkominen, rasitteiden perustaminen ja muut kiinteistötoimitukset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</si>
  <si>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</si>
  <si>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Palveluluokalle kohdistetaan tie- ja vesiväylät sekä radat (kaikki liikenneväylät). </t>
  </si>
  <si>
    <t>Luokalle kirjataan pelastustoiminta ja muu pelastustoimen valmius, tulipalojen ja onnettomuuksien ehkäiseminen, vaarallisten kemikaalien ja räjähteiden valvonta ja öljy- ja muu aluskemikaalivahinkojen torjunta.</t>
  </si>
  <si>
    <t xml:space="preserve">Palvelukuvaus ja huomautus jaettu eri sarakkeisiin sekä muutettu vastaamaan muutettuja palveluluokkanimiä. </t>
  </si>
  <si>
    <t>Pelastustoiminta ja muu pelastustoimen valmius</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</si>
  <si>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</si>
  <si>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</si>
  <si>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Täydennetty palvelun nimeä</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</si>
  <si>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</si>
  <si>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</si>
  <si>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Tarkennettu palvelukuvausta</t>
  </si>
  <si>
    <t>Hallintoraha ja rahoitus palveluiden tuottamiseen (STM). Palvelu tuotetaan kuntien paikallisyksiköissä kunnan ja Melan toimeksiantosopimuksella.</t>
  </si>
  <si>
    <t>Lainmukaiset työllisyyttä edistävät palvelusuunnitelmat (työllistymissuunnitelmat, monialaiset työllistymissuunnitelmat, aktivointisuunnitelmat, kotoutumissuunnitelmat). Itse kuntouttavan työtoiminnan järjestäminen ja tuottaminen kuuluvat sosiaali- ja terveydenhuollon vastuulle palveluluokkaan 5554.Lain työllistymistä edistävästä monialaisesta yhteispalvelusta mukaiset tehtävät (TYP-toiminta) pl. sosiaali- ja terveydenhuollon palvelut.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Lain työllisyyden edistämisen kuntakokeilusta 1269/2020 mukaiset kokeilukunnille annetut tehtävät.</t>
  </si>
  <si>
    <t>Luokalle kohdistetaan esimerkiksi tuki yrityksille kesätyöntekijöiden palkkaamiseen ja kuntien omarahoitusosuudet erilaisiin työllisyyttä edistäviin hankkeisiin. Huom! Kunnan oma rekrytointipalvelu kohdistetaan tukipalvelu-luokalle.</t>
  </si>
  <si>
    <t>Kuntouttavasta työtoiminnasta annetun lain mukainen palvelu pitkään työttömänä olleille. Luokka sisältää palvelun järjestämisen ja tuottamisen, mutta ei palveluun ohjaamista silloin, kun se tapahtuu työllisyyttä edistävänä palveluna.</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</si>
  <si>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25-vuotiaille lapsille ja nuorille, joilla on oleskelulupa ja joilla ei ole omaisia tai huoltajia maassa), muut kotoutumisen edistämiseen ja maahanmuuttoon liittyvät tehtävät sekä työtekijän ja elinkeinonharjoittajan oleskelulupiin ja työlupalinjauksiin liittyvät tehtävät). Työvoimaan kuuluvien osalta alkukartoitukset ja kotoutumissuunnitelmat tulevat kohtaan 5552,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</si>
  <si>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Asuminen sisältää mm. perheryhmäkodit, tuetun asumisen yksiköt ja sosiaalihuollon palvelut sekä muut tukipalvelut ilman huoltajaa maassa olevien lasten ja nuorten osalta.</t>
  </si>
  <si>
    <t>Palveluluokalle kohdistetaan myös metsästys- ja kalastusoikeuksien vuokraaminen sekä virkistysmetsien metsätaloudellinen hoito. Palveluluokalle kohdistetaan myös elinkeinoluonteissa käytössä olevien maa- ja metsätilojen ja liiketoiminnassa käytettävien metsien luovutusvoitot ja -tappiot.</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</si>
  <si>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</si>
  <si>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Luokalla raportoidaan maakuntien liittojen tehtävät, jotka eivät kuulu jollekin toiselle palveluluokalle. Kunnat raportoivat maakuntien liittojen jäsenmaksut tällä luokalla.  </t>
  </si>
  <si>
    <t>HUOMAUTUS (sanastotyön mukainen tarkennus palvelukuvaukseen</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</si>
  <si>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palvelut".</t>
  </si>
  <si>
    <t>somaattisen erikoissairaanhoidon avohoito, vuodeosastohoito, päiväkirurgia sekä päiväsairaanhoito (pl. suun terveydenhuollon erityistason palvelut) muualla kuin lastentautien yksiköissä. 
Tähän luokkaan kirjataan myös perusterveydenhuollossa toteutettu erikoissairaanhoito.</t>
  </si>
  <si>
    <t>Palveluluokka on päätetty lakkauttaa tilikauden 2022 alusta lähtien, mutta yhdenmukaisuuden vuoksi se on sisällytetty taulukkoon.</t>
  </si>
  <si>
    <t>Somaattinen erikoissairaanhoito ovimassa 31.12.2021 asti</t>
  </si>
  <si>
    <t>Tupakkalain valvonta ja sen mukainen myyntilupien käsitteleminen, lupavalvonta sekä tupakointikieltojen valvonta, tiedottaminen, opastus ja neuvonta sekä valvontasuunnitelmien laatiminen. Lääkelain mukaisten nikotiinivalmisteiden valvonta ja sen mukainen myyntilupien käsitteleminen, lupavalvonta sekä nikotiinivalmisteiden myyntikieltojen valvonta, tiedottaminen, opastus ja neuvonta sekä valvontasuunnitelmien laatiminen.</t>
  </si>
  <si>
    <t>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</si>
  <si>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opiskelijahuollon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</si>
  <si>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HUOM! Sanastot.suomi.fi-palvelussa kuntien talousraportoinnin sanastossa huomautuksen viimeinen lause on muodossa "Suun terveydenhuollon perustason palvelut". Tässä taulukossa huomautuksesta on poistettu sana "perustason", mitä muotoa tulee noudattaa..</t>
  </si>
  <si>
    <t>HUOM! Sanastot.suomi.fi-palvelussa kuntien talousraportoinnin sanastossa huomautuksessa mainitaan sana opiskeluhuolto, mikä on korjattu tähän taulukkoon muotoon opiskelijahuolto.</t>
  </si>
  <si>
    <t>Täydennetty palvelukuvausta ja huomautusta.
HUOM! Sanastot.suomi.fi-palvelussa kuntien talousraportoinnin sanastossa luokalle ei ole merkitty huomautusta, mutta huomautus on olemassa ja se on merkitty tähän taulukkoon.</t>
  </si>
  <si>
    <t xml:space="preserve">Huomautusteksti tarkennettu
HUOM! Sanastot.suomi.fi-palvelussa kuntien talousraportoinnin sanastossa huomautuksen mukaan palvelun yhteydessä annettu perhekuntoutus tulee raportoida luokalla 2181 Lapsiperheiden sosiaalityö- ja ohjaus. Ohjeistus on poistettu tästä taulukosta, mitä muotoa tulee noudattaa. </t>
  </si>
  <si>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</si>
  <si>
    <t xml:space="preserve">Opetustuntikohtaisen valtionosuuden piirissä oleva taiteen perusopetus sekä taiteen perusopetus, jonka rahoitus perustuu muuhun kuin opetustuntikohtaiseen valtionosuuteen ja sen edellyttämään opetus- ja kulttuuriministeriön myöntämään järjestämislupaan.  Kansalaisopistojen järjestämä taiteen perusopetus kohdennetaan kansalaisopistojen palveluokkaan. </t>
  </si>
  <si>
    <t>KUNTIEN JA KUNTAYHTYMIEN PALVELULUOKITUS TILIKAUDELLE 2022</t>
  </si>
  <si>
    <t>Tämä taulukko sisältää tiedot kuntien ja kuntayhtymien palveluluokituksesta tilikaudelle 2022 sekä siihen päätetyistä muutoksista.</t>
  </si>
  <si>
    <t>Kyseessä on sosiaalihuoltolain mukainen palvelu ja siten se huomioidaan osana  sosiaali- ja terveydenhuollon palvelukokonaisuutta palveluluokkanumerostaan riippumatta.</t>
  </si>
  <si>
    <t>KUNNAN JA KUNTAYHTYMÄN PALVELULUOKITUS TILIKAUDELLE 2023</t>
  </si>
  <si>
    <t>Lisätietoja</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</si>
  <si>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Tiettyyn palveluun liittyvä yhteistyö kirjataan ko. palveluluokalle. </t>
    </r>
  </si>
  <si>
    <t>Tarkennettu huomautusta</t>
  </si>
  <si>
    <t>Palveluluokan sisältöön ei ole tehty muutoksia</t>
  </si>
  <si>
    <t>Hyvinvoinnin ja terveyden edistämisen asiantuntijapalvelut ja tuki muualla kuin sosiaali- ja terveydenhuollossa paikallisesti, alueellisesti ja valtakunnallisesti eri tehtävissä ja hankkeissa sekä järjestöavustukset.</t>
  </si>
  <si>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johonkin tiettyyn palveluluokkaan.</t>
  </si>
  <si>
    <t>Uusi palveluluokka</t>
  </si>
  <si>
    <t>Palveluluokan sisältöön ei esitetä muutoksia.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</si>
  <si>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z val="11"/>
        <color theme="1"/>
        <rFont val="Arial"/>
        <family val="2"/>
      </rPr>
      <t>Ei sisällä kuraattori- ja psykologipalvelua, joka järjestetään hyvinvointialueilla.  Esiopetuksessa opetuksen järjestäjille jää yhteisöllinen oppilashuolto ja yhteistyö sekä oppilashuollon suunnitelman toteuttamisvastuu.</t>
    </r>
  </si>
  <si>
    <t>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järjestetään hyvinvointialueilla.  Perusopetuksessa opetuksen ja koulutuksen järjestäjille jää yhteisöllinen oppilashuolto ja yhteistyö ja oppilashuollon suunnitelman toteuttamisvastuu.</t>
  </si>
  <si>
    <t>Tarkennettu palvelukuvausta ja huomautusta</t>
  </si>
  <si>
    <t>Perusopetuslain mukainen aamu- ja iltapäivällä järjestettävä ohjattava ja virkistävä toiminta, joka on tarkoitettu ensimmäisen ja toisen vuosiluokan oppilaille sekä kaikkien vuosiluokkien erityisen tuen oppilaille.</t>
  </si>
  <si>
    <t>Lukiokoulutukseen sisältyvät opiskelijoiden opetus sekä ohjaus opiskeluun, jatko-opintoihin ja työelämään liittyvissä kysymyksissä sekä lukiokoulutuksen järjestämisluvalla järjestetty  tutkintokoulutukseen valmentava koulutus (TUVA). Lukiokoulutus käsittää opiskelijaruokailun, asuntolatoiminnan ja opetussuunnitelman mukaisen opiskeluhuollon (sisältää mm. poissaolojen seurannan, kiusaamisen ja tapaturmien ehkäisyn, opiskeluympäristön terveellisyyden ja turvallisuuden tarkastamisen ja oppilaitosyhteisön hyvinvoinnin edistämisen) sekä kiinteistöjen ylläpidon.
Palveluluokkaan kohdistetaan lukiolaisten maksuosuudet toisessa oppilaitoksessa suoritetuista opinnoista sekä tulot muiden oppilaitosten opiskelijoiden lukiossa suorittamista opinnoista. Ei sisällä kuraattori- ja psykologipalvelua, joka raportoidaan hyvinvointialueilla. Koulutuksen järjestäjille jää yhteisöllinen opiskelijahuolto ja yhteistyö ja opiskelijahuollon suunnitelman toteuttamisvastuu.</t>
  </si>
  <si>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järjestetään hyvinvointialueilla. Ammatillisessa koulutuksessa koulutuksen järjestäjille jää yhteisöllinen oppilas- ja opiskelijahuolto ja yhteistyö ja opiskelijahuollon suunnitelman toteuttamisvastuu.</t>
  </si>
  <si>
    <t>Kansalaisopiston toteuttama vapaan sivistystyön valtionosuusrahoitteinen koulutus.</t>
  </si>
  <si>
    <t xml:space="preserve">Palveluluokka sisältää vapaan sivistystyön valtionosuuden sisällä toteutettavan taiteen perusopetuksen. Palveluluokka sisältää avustukset kansalaisopistoille. Palveluluokka ei sisällä kotoutumissuunnitelmaan hyväksyttävää koulutusta. </t>
  </si>
  <si>
    <t>Kansalaisopiston toteuttama koulutus tilaajan asettamilla ehdoilla. Tilaaja määrittelee koulutuksen tavoitteet, keskeiset sisällöt, rekrytoi osanottajat ja maksaa laskun sopimuksen mukaan.</t>
  </si>
  <si>
    <t>Maksullisella palvelutoiminnalla toteutettu koulutus ei ole valtionosuusrahoitteista. Oppilaitokset järjestävät maksullisena palvelutoimintana esimerkiksi työvoimahallinnon tilaamaa koulutusta, kunnan henkilöstökoulutusta ja yrittäjien ostamaa henkilöstökoulutusta.</t>
  </si>
  <si>
    <t xml:space="preserve">Taiteen perusopetusta tukeva toiminta ei sisällä kansalaisopistoissa järjestettävää taiteen perusopetusta. </t>
  </si>
  <si>
    <t>Kansanopiston toteuttama koulutus.</t>
  </si>
  <si>
    <t>Kansanopistot ovat kokopäiväistä opetusta antavia sisäoppilaitoksia, jotka järjestävät nuorille ja aikuisille omaehtoisia opintoja, edistävät opiskelijoiden opiskeluvalmiuksia sekä kasvattavat heitä yksilöinä ja yhteiskunnan jäseninä. Oppivelvollisille suunnattu koulutus (Laki vapaasta sivistystyöstä 632/1998 7 a luku.) sekä kotoutumissuunnitelman mukainen koulutus. Edellyttää ylläpitämislupaa. Palveluluokka sisältää avustukset kansanopistoille. Kansanopistoissa oppivelvollisuutta suorittavien osalta koulutuksen järjestäjille jää yhteisöllinen oppilas- ja opiskelijahuolto ja yhteistyö ja opiskelijahuollon suunnitelman toteuttamisvastuu.</t>
  </si>
  <si>
    <t>Kesäyliopistot ovat alueellisen koulutustarjonnan oppilaitoksia, joiden toiminnassa painottuvat avoin korkeakouluopetus sekä alueen muihin osaamis- ja sivistystarpeisiin vastaaminen ottaen huomioon myös korkeakoulutettu väestö. Kotoutumissuunnitelman mukainen koulutus. Edellyttää ylläpitämislupaa .Palveluluokka sisältää avustukset kesäyliopistoille.</t>
  </si>
  <si>
    <r>
      <t xml:space="preserve">
</t>
    </r>
    <r>
      <rPr>
        <sz val="11"/>
        <rFont val="Arial"/>
        <family val="2"/>
      </rPr>
      <t>Kunnan tai kuntayhtymän ylläpitämä liikunnan koulutuskeskus, joka saa valtionosuutta liikunnan koulutuskeskuksessa annettuun opetukseen</t>
    </r>
    <r>
      <rPr>
        <sz val="11"/>
        <color rgb="FFFF0000"/>
        <rFont val="Arial"/>
        <family val="2"/>
      </rPr>
      <t xml:space="preserve">.
</t>
    </r>
  </si>
  <si>
    <t>Suomen ja ruotsin kielen sekä tarvittaessa muuta opetusta, joka edistää työelämään ja jatkokoulutukseen pääsyä</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</si>
  <si>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aamu- ja iltapäivätoiminnalle annettuja määräyksiä. Koulupäivän yhteydessä toteutettavan harrastamisen Suomen mallin kustannukset sisällytetään tähän luokkaan.</t>
  </si>
  <si>
    <t xml:space="preserve">Paikallisten edellytysten luominen nuorisotyölle ja nuorten omaehtoiselle toiminnalle, nuorisopalveluiden ja tilojen järjestäminen sekä kansalaistoiminnan tukeminen </t>
  </si>
  <si>
    <t>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Koulupäivän ulkopuolella  toteutettavan harrastamisen Suomen mallin kustannukset sisällytetään tähän luokkaan.</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</si>
  <si>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7–10 §:ssä (HE 194/2018 vp, voimaan vuoden 2020 alusta lukien). </t>
  </si>
  <si>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taiteen perusopetuksen, museopalvelujen, musiikkipalvelujen, teatteri-, tanssi- ja sirkuspalvelujen ja visuaalisen taiteen avustuksia, jotka ilmoitetaan asianomaisissa palveluluokissa Taiteen perus-opetus, Museopalvelut, Musiikkipalvelut, Teatteri-, tanssi- ja sirkuspalvelut. Visuaalisen taiteen palvelut. </t>
  </si>
  <si>
    <t xml:space="preserve">Kuntien kulttuuritoiminnasta annetun lain mukainen toiminta -luokkaan eivät kuulu koulujen kuoro- ja orkesteritoiminta, koulujen kerhotoiminta eikä harrastamisen Suomen mallin 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</si>
  <si>
    <t>Ympäristönsuojelun yleiset tehtävät: ympäristön tilan seuranta sekä ympäristön tilan ja luonnonsuojelun edistäminen, toiminnanharjoittajien ja kansalaisten neuvonta- ja ohjaustehtävät</t>
  </si>
  <si>
    <t>Tällä palveluluokalla raportoidaan kunnan ilmastotyö. Jos ilmastotyö on merkitykseltään strategista, se voidaan raportoida myös yleishallinnon (1101) palveluluokalla.
Palveluluokalla raportoidaan
- lausunnot ja muistutukset, jotka koskevat ympäristön kehittämisohjelmia tai strategioita.
-vieraslajien torjunnan suunnittelu, kampanjat ja koordinointi. Itse torjunta raportoidaan palveluluokalla Puistot ja viheralueet (4701). 
-ympäristönsuojeluviranomaisen toteuttama hajajätevesineuvonta.
-kunnan pohjavesialueiden suojelusuunnitelman laatiminen/päivittäminen.
-kalatiet, mikäli pääpaino on ympäristösuojelulla. Kalateihin liittyvät kustannukset liittyessään elinkeinon edistämiseen raportoidaan ne tällöin palveluluokalla 5551
-kunnan antamat vesistökunnostusavukstukset.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</si>
  <si>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ja sen suunnittelu (ympäristölupien, rekisteröitävien toimien ja ilmoitusten valvonta) sekä muu ympäristöasioiden valvonta (muiden ympäristöasioiden ja päätösten valvonta), maa-ainesvalvonta, esitutkintaan osallistuminen</t>
  </si>
  <si>
    <t>Tänne kohdistetaan myös maankaatopaikkojen ja lumenkaatopaikkojen valvonta. Tällä palveluluokalla raportoidaan lausunnot, muistutukset ja valitukset erityistehtäviin, kun ne koskevat ympäristövalvonnan ennakko- ja jälkivalvontamenettelyjä.</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</si>
  <si>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</si>
  <si>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Työllisyyspalvelut (lakisääteiset)</t>
  </si>
  <si>
    <t xml:space="preserve">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Palveluluokalle kirjataan myös velvoitetyöllistäminen. </t>
  </si>
  <si>
    <t>Työllisyyspalvelut (ei-lakisääteiset)</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</si>
  <si>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Työpajat aikuisille (yli 29-vuotiaille).  </t>
  </si>
  <si>
    <t>Huom! Kunnan oma rekrytointipalvelu kohdistetaan tukipalvelu-luokalle. Koska ei-lakisääteisten palvelujen tarjonta ja laajuus vaihtelee kunnittain, palvelukuvauksen esimerkit eivät ole kattava listaus.</t>
  </si>
  <si>
    <t>Työllisyyden edistämisen rahoituspalvelut</t>
  </si>
  <si>
    <t xml:space="preserve">Luokalle kohdistetaan esimerkiksi tuki yrityksille kesätyöntekijöiden palkkaamiseen ja kuntien omarahoitusosuudet erilaisiin työllisyyttä edistäviin hankkeisiin. Huom! Kunnan oma rekrytointipalvelu kohdistetaan tukipalvelu-luokalle. 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</si>
  <si>
    <t>Tarkennettu palveluluokan nimeä ja huomautusta</t>
  </si>
  <si>
    <t xml:space="preserve">Viljelijätukihakemusten käsittely ja myöntö ja maatalouden hirvieläin- ja petoeläinvahingot hukkakauran torjuntaan liittyvät asiat, neuvonta. Rauhoitettujen lajien aiheuttamien vahinkojen toteaminen ja arviointi. Kuntien vapaaehtoiset maaseutupalvelut ja maaseudun kehittäminen, ml. hankerahoitus ja kylätoiminnan tukeminen. </t>
  </si>
  <si>
    <r>
      <t xml:space="preserve">Tarkennettu palvelukuvausta ja huomautusta
</t>
    </r>
    <r>
      <rPr>
        <sz val="11"/>
        <color rgb="FFFF0000"/>
        <rFont val="Arial"/>
        <family val="2"/>
      </rPr>
      <t>Tulossa uusi palvelunumero</t>
    </r>
  </si>
  <si>
    <t xml:space="preserve">Kunnan toteuttamat maankäyttö- ja rakennuslain 13 a luvun mukaiseen hulevesijärjestelmään kuuluvien alueiden ja rakenteiden hallinta ja ylläpito (peruskunnan tehtävä). </t>
  </si>
  <si>
    <t xml:space="preserve">Palveluluokalle kohdistetaan myös hulevesitulvariskien hallinnan suunnittelu. Hulevesijärjestelmän hallintaan eivät sisälly maankäyttö- ja rakennuslain 13 a luvussa tarkoitettujen vesihuoltolaitoksen hulevesiviemäreiden hallinta ja ylläpito.  </t>
  </si>
  <si>
    <t>Tarkennettu palvelukuvausta ja huomautusta.</t>
  </si>
  <si>
    <t>Kunnan alueella irrallaan tavattujen ja talteen otettujen pienikokoisten seura- ja harrastuseläinten tilapäisen hoidon järjestäminen</t>
  </si>
  <si>
    <t>Pelastustoimen tulot ja menot tilikaudelta 2023 alkaen</t>
  </si>
  <si>
    <t>Tälle luokalle kirjataan mahdolliset pelastustoimen tulot ja menot, joita muodostuu hyvinvointialuieiden perustamisen jälkeen. Näitä voivat olla muun muassa erilaiset vahingonvastuut tai laskut joita tulee aiemmilta vuosilta ja kuuluvat vielä kunnan vastuulle</t>
  </si>
  <si>
    <t>Sosiaali- ja terveystoimen tulot ja menot tilikaudelta 2023 alkaen</t>
  </si>
  <si>
    <t>Tälle luokalle kirjataan mahdolliset sosiaali- ja terveystoimen tulot ja menot, joita muodostuu hyvinvointialuieiden perustamisen jälkeen. Näitä voivat olla muun muassa erilaiset vahingonvastuut tai laskut joita tulee aiemmilta vuosilta ja kuuluvat vielä kunnan vastuulle</t>
  </si>
  <si>
    <t>KUNNAN JA KUNTAYHTYMÄN PALVELULUOKITUKSEN MUUTOKSET TILIKAUDELLE 2023</t>
  </si>
  <si>
    <t>Kunnan ja kuntayhtymän palveluluokitukseen sisältyvät palveluluokat tilikaudesta 2023 alkaen</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</si>
  <si>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Maakunnallinen yhteistyö, kuntayhteistyö </t>
    </r>
    <r>
      <rPr>
        <sz val="11"/>
        <color rgb="FFFF0000"/>
        <rFont val="Arial"/>
        <family val="2"/>
      </rPr>
      <t xml:space="preserve">Yhteistyö (esimerkiksi maakunnallinen, kunta- ja hyvinvointialueyhteistyö). Tiettyyn palveluun liittyvä yhteistyö kirjataan ko. palveluluokalle. </t>
    </r>
  </si>
  <si>
    <r>
      <rPr>
        <strike/>
        <sz val="11"/>
        <rFont val="Arial"/>
        <family val="2"/>
      </rPr>
      <t>2901</t>
    </r>
    <r>
      <rPr>
        <sz val="11"/>
        <color rgb="FFFF0000"/>
        <rFont val="Arial"/>
        <family val="2"/>
      </rPr>
      <t xml:space="preserve">
UUSI 1120</t>
    </r>
  </si>
  <si>
    <r>
      <rPr>
        <strike/>
        <sz val="11"/>
        <rFont val="Arial"/>
        <family val="2"/>
      </rPr>
      <t xml:space="preserve">sosiaali- ja terveydenhuollon ammattilaisten ja muiden kuntatoimijoiden toiminta hyvinvoinnin ja terveyden edistämisen asiantuntijana paikallisesti, alueellisesti ja valtakunnallisesti eri tehtävissä ja hankkeissa sekä mahdolliset järjestöavustukset
</t>
    </r>
    <r>
      <rPr>
        <sz val="11"/>
        <rFont val="Arial"/>
        <family val="2"/>
      </rPr>
      <t xml:space="preserve">
</t>
    </r>
    <r>
      <rPr>
        <sz val="11"/>
        <color rgb="FFFF0000"/>
        <rFont val="Arial"/>
        <family val="2"/>
      </rPr>
      <t>Hyvinvoinnin ja terveyden edistämisen asiantuntijapalvelut ja tuki muualla kuin sosiaali- ja terveydenhuollossa paikallisesti, alueellisesti ja valtakunnallisesti eri tehtävissä ja hankkeissa sekä järjestöavustukset.</t>
    </r>
  </si>
  <si>
    <r>
      <rPr>
        <strike/>
        <sz val="11"/>
        <rFont val="Arial"/>
        <family val="2"/>
      </rPr>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r>
    <r>
      <rPr>
        <sz val="11"/>
        <rFont val="Arial"/>
        <family val="2"/>
      </rPr>
      <t xml:space="preserve">
</t>
    </r>
    <r>
      <rPr>
        <sz val="11"/>
        <color rgb="FFFF0000"/>
        <rFont val="Arial"/>
        <family val="2"/>
      </rPr>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johonkiin tiettyyn palveluluokkaan</t>
    </r>
  </si>
  <si>
    <t>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t>
  </si>
  <si>
    <t>Palveluluokka lakkautettu, työterveyshuoltoa koskevat tiedot kerätään osana KKYTT-raportointikokonaisuutta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</si>
  <si>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Esiopetuksessa opetuksen järjestäjille jää yhteisöllinen oppilashuolto ja yhteistyö sekä oppilashuollon suunnitelman toteuttamisvastuu.</t>
    </r>
  </si>
  <si>
    <r>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Perusopetuksessa opetuksen ja koulutuksen järjestäjille jää yhteisöllinen oppilashuolto ja yhteistyö ja oppilashuollon suunnitelman toteuttamisvastuu.</t>
    </r>
  </si>
  <si>
    <r>
      <t xml:space="preserve">Perusopetuslain mukainen aamu- ja iltapäivällä järjestettävä ohjattava ja virkistävä toiminta, joka on tarkoitettu ensimmäisen ja toisen vuosiluokan oppilaille sekä kaikkien vuosiluokkien </t>
    </r>
    <r>
      <rPr>
        <strike/>
        <sz val="11"/>
        <rFont val="Arial"/>
        <family val="2"/>
      </rPr>
      <t>erityisoppilaille</t>
    </r>
    <r>
      <rPr>
        <sz val="11"/>
        <rFont val="Arial"/>
        <family val="2"/>
      </rPr>
      <t xml:space="preserve"> </t>
    </r>
    <r>
      <rPr>
        <sz val="11"/>
        <color rgb="FFFF0000"/>
        <rFont val="Arial"/>
        <family val="2"/>
      </rPr>
      <t>erityisen tuen oppilaille</t>
    </r>
    <r>
      <rPr>
        <sz val="11"/>
        <rFont val="Arial"/>
        <family val="2"/>
      </rPr>
      <t xml:space="preserve">. </t>
    </r>
  </si>
  <si>
    <r>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t>
    </r>
    <r>
      <rPr>
        <strike/>
        <sz val="11"/>
        <rFont val="Arial"/>
        <family val="2"/>
      </rPr>
      <t xml:space="preserve"> joka raportoidaan omalla palveluluokallaan</t>
    </r>
    <r>
      <rPr>
        <sz val="11"/>
        <rFont val="Arial"/>
        <family val="2"/>
      </rPr>
      <t xml:space="preserve"> </t>
    </r>
    <r>
      <rPr>
        <sz val="11"/>
        <color rgb="FFFF0000"/>
        <rFont val="Arial"/>
        <family val="2"/>
      </rPr>
      <t>järjestetään hyvinvointialueilla</t>
    </r>
    <r>
      <rPr>
        <sz val="11"/>
        <rFont val="Arial"/>
        <family val="2"/>
      </rPr>
      <t xml:space="preserve">. </t>
    </r>
    <r>
      <rPr>
        <sz val="11"/>
        <color rgb="FFFF0000"/>
        <rFont val="Arial"/>
        <family val="2"/>
      </rPr>
      <t>Ammatillisessa koulutuksessa koulutuksen järjestäjille jää yhteisöllinen oppilas- ja opiskelijahuolto ja yhteistyö ja opiskelijahuollon suunnitelman toteuttamisvastuu.</t>
    </r>
  </si>
  <si>
    <r>
      <t xml:space="preserve">Palveluluokka sisältää vapaan sivistystyön valtionosuuden sisällä toteutettavan taiteen perusopetuksen. </t>
    </r>
    <r>
      <rPr>
        <sz val="11"/>
        <color rgb="FFFF0000"/>
        <rFont val="Arial"/>
        <family val="2"/>
      </rPr>
      <t xml:space="preserve">Palveluluokka sisältää avustukset kansalaisopistoille. Palveluluokka ei sisällä kotoutumissuunnitelmaan hyväksyttävää koulutusta. </t>
    </r>
  </si>
  <si>
    <r>
      <t xml:space="preserve">Kansalaisopiston toteuttama koulutus tilaajan asettamilla ehdoilla. Tilaaja määrittelee koulutuksen tavoitteet, keskeiset sisällöt, rekrytoi osanottajat ja maksaa laskun sopimuksen mukaan. </t>
    </r>
    <r>
      <rPr>
        <strike/>
        <sz val="11"/>
        <rFont val="Arial"/>
        <family val="2"/>
      </rPr>
      <t>Oppilaitokset järjestävät maksullisena palvelutoimintana esimerkiksi työvoimahallinnon tilaamaa koulutusta, kunnan henkilöstökoulutusta ja yrittäjien muiden yhteisöjen ostamaa henkilöstökoulutusta.</t>
    </r>
  </si>
  <si>
    <r>
      <rPr>
        <strike/>
        <sz val="11"/>
        <rFont val="Arial"/>
        <family val="2"/>
      </rPr>
      <t xml:space="preserve">Maksullisella palvelutoiminnalla tarkoitetaan sellaista toimintaa, jonka kansalaisopisto/kesäyliopisto toteuttaa koulutuksen tilaajan asettamilla ehdoilla, ts. tilaaja määrittelee koulutuksen tavoitteet, keskeiset sisällöt, rekrytoi osanottajat ja maksaa laskun sopimuksen mukaan. </t>
    </r>
    <r>
      <rPr>
        <sz val="11"/>
        <color rgb="FFFF0000"/>
        <rFont val="Arial"/>
        <family val="2"/>
      </rPr>
      <t xml:space="preserve">Maksullisella palvelutoiminnalla toteutettu koulutus ei ole valtionosuusrahoitteista. </t>
    </r>
    <r>
      <rPr>
        <sz val="11"/>
        <rFont val="Arial"/>
        <family val="2"/>
      </rPr>
      <t>Oppilaitokset järjestävät maksullisena palvelutoimintana esimerkiksi työvoimahallinnon tilaamaa koulutusta, kunnan henkilöstökoulutusta ja yrittäjien ostamaa henkilöstökoulutusta.</t>
    </r>
  </si>
  <si>
    <r>
      <rPr>
        <strike/>
        <sz val="11"/>
        <rFont val="Arial"/>
        <family val="2"/>
      </rPr>
      <t>Muu taiteen perusopetus</t>
    </r>
    <r>
      <rPr>
        <sz val="11"/>
        <rFont val="Arial"/>
        <family val="2"/>
      </rPr>
      <t xml:space="preserve"> </t>
    </r>
    <r>
      <rPr>
        <sz val="11"/>
        <color rgb="FFFF0000"/>
        <rFont val="Arial"/>
        <family val="2"/>
      </rPr>
      <t>Taiteen perusopetusta tukeva toiminta</t>
    </r>
    <r>
      <rPr>
        <sz val="11"/>
        <rFont val="Arial"/>
        <family val="2"/>
      </rPr>
      <t xml:space="preserve"> ei sisällä kansalaisopistoissa järjestettävää taiteen perusopetusta. </t>
    </r>
  </si>
  <si>
    <r>
      <rPr>
        <strike/>
        <sz val="11"/>
        <rFont val="Arial"/>
        <family val="2"/>
      </rPr>
      <t>Kunnan tai kuntayhtymän ylläpitämä tai avustama kansanopisto, joka saa valtionosuutta koulutuksen ylläpitämiseen.</t>
    </r>
    <r>
      <rPr>
        <sz val="11"/>
        <color rgb="FFFF0000"/>
        <rFont val="Arial"/>
        <family val="2"/>
      </rPr>
      <t xml:space="preserve"> Kansanopiston toteuttama koulutus.</t>
    </r>
  </si>
  <si>
    <r>
      <rPr>
        <sz val="11"/>
        <rFont val="Arial"/>
        <family val="2"/>
      </rPr>
      <t>Kansanopistot ovat kokopäiväistä opetusta antavia sisäoppilaitoksia, jotka järjestävät nuorille ja aikuisille omaehtoisia opintoja, edistävät opiskelijoiden opiskeluvalmiuksia sekä kasvattavat heitä yksilöinä ja yhteiskunnan jäseninä.</t>
    </r>
    <r>
      <rPr>
        <sz val="11"/>
        <color rgb="FFC00000"/>
        <rFont val="Arial"/>
        <family val="2"/>
      </rPr>
      <t xml:space="preserve"> </t>
    </r>
    <r>
      <rPr>
        <sz val="11"/>
        <color rgb="FFFF0000"/>
        <rFont val="Arial"/>
        <family val="2"/>
      </rPr>
      <t xml:space="preserve">Oppivelvollisille suunnattu koulutus (Laki vapaasta sivistystyöstä 632/1998 7 a luku.) sekä kotoutumissuunnitelman mukainen koulutus. </t>
    </r>
    <r>
      <rPr>
        <sz val="11"/>
        <rFont val="Arial"/>
        <family val="2"/>
      </rPr>
      <t>Edellyttää ylläpitämislupaa</t>
    </r>
    <r>
      <rPr>
        <sz val="11"/>
        <color rgb="FFC00000"/>
        <rFont val="Arial"/>
        <family val="2"/>
      </rPr>
      <t xml:space="preserve">. </t>
    </r>
    <r>
      <rPr>
        <sz val="11"/>
        <color rgb="FFFF0000"/>
        <rFont val="Arial"/>
        <family val="2"/>
      </rPr>
      <t>Palveluluokka sisältää avustukset kansanopistoille. Kansanopistoissa oppivelvollisuutta suorittavien osalta koulutuksen järjestäjille jää yhteisöllinen oppilas- ja opiskelijahuolto ja yhteistyö ja opiskelijahuollon suunnitelman toteuttamisvastuu.</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</si>
  <si>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rgb="FFFF0000"/>
        <rFont val="Arial"/>
        <family val="2"/>
      </rPr>
      <t>Kotoutumissuunnitelman mukainen koulutus.</t>
    </r>
    <r>
      <rPr>
        <sz val="11"/>
        <color rgb="FF000000"/>
        <rFont val="Arial"/>
        <family val="2"/>
      </rPr>
      <t xml:space="preserve"> Edellyttää ylläpitämislupaa .</t>
    </r>
    <r>
      <rPr>
        <sz val="11"/>
        <color rgb="FFFF0000"/>
        <rFont val="Arial"/>
        <family val="2"/>
      </rPr>
      <t>Palveluluokka sisältää avustukset kesäyliopistoille</t>
    </r>
    <r>
      <rPr>
        <sz val="11"/>
        <color rgb="FF000000"/>
        <rFont val="Arial"/>
        <family val="2"/>
      </rPr>
      <t>.</t>
    </r>
  </si>
  <si>
    <r>
      <t xml:space="preserve">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t>
    </r>
    <r>
      <rPr>
        <strike/>
        <sz val="11"/>
        <rFont val="Arial"/>
        <family val="2"/>
      </rPr>
      <t xml:space="preserve">ap/ip </t>
    </r>
    <r>
      <rPr>
        <sz val="11"/>
        <color rgb="FFFF0000"/>
        <rFont val="Arial"/>
        <family val="2"/>
      </rPr>
      <t>aamu- ja iltapäivä</t>
    </r>
    <r>
      <rPr>
        <sz val="11"/>
        <rFont val="Arial"/>
        <family val="2"/>
      </rPr>
      <t>toiminnalle annettuja määräyksiä. Koulupäivän yhteydessä toteutettavan harrastamisen Suomen mallin kustannukset sisällytetään tähän luokkaan.</t>
    </r>
  </si>
  <si>
    <r>
      <rPr>
        <strike/>
        <sz val="11"/>
        <rFont val="Arial"/>
        <family val="2"/>
      </rPr>
      <t>Edellytysten luonti nuorisotyölle, kunnan nuorisotyöhön ja -politiikkaan kuuluvat nuorille tarjottavat palvelut</t>
    </r>
    <r>
      <rPr>
        <sz val="11"/>
        <rFont val="Arial"/>
        <family val="2"/>
      </rPr>
      <t xml:space="preserve">
</t>
    </r>
    <r>
      <rPr>
        <sz val="11"/>
        <color rgb="FFFF0000"/>
        <rFont val="Arial"/>
        <family val="2"/>
      </rPr>
      <t xml:space="preserve">
Paikallisten edellytysten luominen nuorisotyölle ja nuorten omaehtoiselle toiminnalle, nuorisopalveluiden ja tilojen järjestäminen sekä kansalaistoiminnan tukeminen</t>
    </r>
    <r>
      <rPr>
        <sz val="11"/>
        <rFont val="Arial"/>
        <family val="2"/>
      </rPr>
      <t xml:space="preserve"> </t>
    </r>
  </si>
  <si>
    <r>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r>
    <r>
      <rPr>
        <sz val="11"/>
        <color rgb="FFFF0000"/>
        <rFont val="Arial"/>
        <family val="2"/>
      </rPr>
      <t>Koulupäivän ulkopuolella toteutettavan harrastamisen Suomen mallin kustannukset sisällytetään tähän luokkaan.</t>
    </r>
  </si>
  <si>
    <r>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
    </r>
    <r>
      <rPr>
        <sz val="11"/>
        <color rgb="FFFF0000"/>
        <rFont val="Arial"/>
        <family val="2"/>
      </rPr>
      <t>taiteen perusopetuksen</t>
    </r>
    <r>
      <rPr>
        <sz val="11"/>
        <rFont val="Arial"/>
        <family val="2"/>
      </rPr>
      <t xml:space="preserve">, museopalvelujen, musiikkipalvelujen, teatteri-, tanssi- ja sirkuspalvelujen ja visuaalisen taiteen avustuksia, jotka ilmoitetaan asianomaisissa palveluluokissa Taiteen perus-opetus, Museopalvelut, Musiikkipalvelut, Teatteri-, tanssi- ja sirkuspalvelut. Visuaalisen taiteen palvelut. </t>
    </r>
  </si>
  <si>
    <r>
      <t xml:space="preserve">Kuntien kulttuuritoiminnasta annetun lain mukainen toiminta -luokkaan eivät kuulu koulujen kuoro- ja orkesteritoiminta, </t>
    </r>
    <r>
      <rPr>
        <sz val="11"/>
        <color rgb="FFFF0000"/>
        <rFont val="Arial"/>
        <family val="2"/>
      </rPr>
      <t>koulujen kerhotoiminta eikä harrastamisen Suomen mallin toiminta</t>
    </r>
    <r>
      <rPr>
        <sz val="11"/>
        <rFont val="Arial"/>
        <family val="2"/>
      </rPr>
      <t xml:space="preserve">.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r>
  </si>
  <si>
    <r>
      <t>Ympäristönsuojelun yleiset tehtävät: ympäristön tilan seuranta sekä ympäristön tilan ja luonnonsuojelun edistäminen</t>
    </r>
    <r>
      <rPr>
        <sz val="11"/>
        <color rgb="FFFF0000"/>
        <rFont val="Arial"/>
        <family val="2"/>
      </rPr>
      <t>, toiminnanharjoittajien ja kansalaisten neuvonta- ja ohjaustehtävät</t>
    </r>
  </si>
  <si>
    <r>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t>
    </r>
    <r>
      <rPr>
        <sz val="11"/>
        <color rgb="FFFF0000"/>
        <rFont val="Arial"/>
        <family val="2"/>
      </rPr>
      <t xml:space="preserve"> ja sen suunnittelu </t>
    </r>
    <r>
      <rPr>
        <sz val="11"/>
        <rFont val="Arial"/>
        <family val="2"/>
      </rPr>
      <t>(ympäristölupien, rekisteröitävien toimien ja ilmoitusten valvonta) sekä muu ympäristöasioiden valvonta (muiden ympäristöasioiden ja päätösten valvonta), maa-ainesvalvonta</t>
    </r>
    <r>
      <rPr>
        <sz val="11"/>
        <color rgb="FFFF0000"/>
        <rFont val="Arial"/>
        <family val="2"/>
      </rPr>
      <t>, esitutkintaan osallistuminen</t>
    </r>
  </si>
  <si>
    <r>
      <t xml:space="preserve">Tänne kohdistetaan myös maankaatopaikkojen ja lumenkaatopaikkojen valvonta. </t>
    </r>
    <r>
      <rPr>
        <sz val="11"/>
        <color rgb="FFFF0000"/>
        <rFont val="Arial"/>
        <family val="2"/>
      </rPr>
      <t>Tällä palveluluokalla raportoidaan lausunnot, muistutukset ja valitukset erityistehtäviin, kun ne koskevat ympäristövalvonnan ennakko- ja jälkivalvontamenettelyjä.</t>
    </r>
  </si>
  <si>
    <r>
      <t>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t>
    </r>
    <r>
      <rPr>
        <sz val="11"/>
        <color rgb="FFFF0000"/>
        <rFont val="Arial"/>
        <family val="2"/>
      </rPr>
      <t xml:space="preserve"> rikos- ja riita-asioiden sovittelu ja valvonta, joka on 100 % valtion korvaamaa palvelua ja siitä josta tehdään sopimus THL:n kanssa.</t>
    </r>
    <r>
      <rPr>
        <sz val="11"/>
        <rFont val="Arial"/>
        <family val="2"/>
      </rPr>
      <t xml:space="preserve">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r>
  </si>
  <si>
    <t>Palveluluokka lakkautettu ja sisältö jaettu kahdelle uudelle luokalle 5565 ja 5566</t>
  </si>
  <si>
    <t>UUSI 5565</t>
  </si>
  <si>
    <r>
      <t xml:space="preserve">Työllisyyden edistämisen kuntakokeilusta annetun lain (1269/2020) mukaiset kokeilukunnille annetut tehtävät (mm. TE-palvelut, työttömyysturvatehtävät). Lainmukaiset työllisyyttä edistävät </t>
    </r>
    <r>
      <rPr>
        <b/>
        <sz val="11"/>
        <color rgb="FFFF0000"/>
        <rFont val="Arial"/>
        <family val="2"/>
      </rPr>
      <t>asiakkaiden</t>
    </r>
    <r>
      <rPr>
        <sz val="11"/>
        <color rgb="FFFF0000"/>
        <rFont val="Arial"/>
        <family val="2"/>
      </rPr>
      <t xml:space="preserve">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t>
    </r>
    <r>
      <rPr>
        <b/>
        <sz val="11"/>
        <color rgb="FFFF0000"/>
        <rFont val="Arial"/>
        <family val="2"/>
      </rPr>
      <t xml:space="preserve"> Palveluluokalle kirjataan myös velvoitetyöllistäminen. </t>
    </r>
  </si>
  <si>
    <t>UUSI 5566</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</si>
  <si>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 Työpajat aikuisille (yli 29-vuotiaille).  </t>
  </si>
  <si>
    <r>
      <t xml:space="preserve">Työllisyyden </t>
    </r>
    <r>
      <rPr>
        <strike/>
        <sz val="11"/>
        <rFont val="Arial"/>
        <family val="2"/>
      </rPr>
      <t>edistäminen</t>
    </r>
    <r>
      <rPr>
        <sz val="11"/>
        <rFont val="Arial"/>
        <family val="2"/>
      </rPr>
      <t xml:space="preserve"> </t>
    </r>
    <r>
      <rPr>
        <sz val="11"/>
        <color rgb="FFFF0000"/>
        <rFont val="Arial"/>
        <family val="2"/>
      </rPr>
      <t>edistämisen rahoituspalvelut</t>
    </r>
  </si>
  <si>
    <r>
      <t xml:space="preserve">Luokalle kohdistetaan esimerkiksi tuki yrityksille kesätyöntekijöiden palkkaamiseen ja kuntien omarahoitusosuudet erilaisiin työllisyyttä edistäviin hankkeisiin. Huom! Kunnan oma rekrytointipalvelu kohdistetaan tukipalvelu-luokalle. </t>
    </r>
    <r>
      <rPr>
        <sz val="11"/>
        <color rgb="FFFF0000"/>
        <rFont val="Arial"/>
        <family val="2"/>
      </rPr>
      <t xml:space="preserve">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r>
  </si>
  <si>
    <r>
      <t xml:space="preserve">Viljelijätukihakemusten käsittely ja myöntö ja </t>
    </r>
    <r>
      <rPr>
        <strike/>
        <sz val="11"/>
        <rFont val="Arial"/>
        <family val="2"/>
      </rPr>
      <t>porotalouden rahoitus</t>
    </r>
    <r>
      <rPr>
        <sz val="11"/>
        <rFont val="Arial"/>
        <family val="2"/>
      </rPr>
      <t>, maatalouden hirvieläin- ja petoeläinvahingot</t>
    </r>
    <r>
      <rPr>
        <strike/>
        <sz val="11"/>
        <rFont val="Arial"/>
        <family val="2"/>
      </rPr>
      <t xml:space="preserve"> ja tulvavahingot</t>
    </r>
    <r>
      <rPr>
        <sz val="11"/>
        <rFont val="Arial"/>
        <family val="2"/>
      </rPr>
      <t xml:space="preserve">, hukkakauran torjuntaan liittyvät asiat, neuvonta. Rauhoitettujen lajien aiheuttamien vahinkojen </t>
    </r>
    <r>
      <rPr>
        <sz val="11"/>
        <color rgb="FFFF0000"/>
        <rFont val="Arial"/>
        <family val="2"/>
      </rPr>
      <t>toteaminen ja</t>
    </r>
    <r>
      <rPr>
        <sz val="11"/>
        <rFont val="Arial"/>
        <family val="2"/>
      </rPr>
      <t xml:space="preserve"> arviointi. Kuntien vapaaehtoiset maaseutupalvelut ja maaseudun kehittäminen, ml. hankerahoitus ja kylätoiminnan tukeminen. </t>
    </r>
  </si>
  <si>
    <r>
      <t>Kunnan toteuttamat</t>
    </r>
    <r>
      <rPr>
        <sz val="11"/>
        <color rgb="FFFF0000"/>
        <rFont val="Arial"/>
        <family val="2"/>
      </rPr>
      <t xml:space="preserve"> maankäyttö- ja rakennuslain 13 a luvun mukaiseen </t>
    </r>
    <r>
      <rPr>
        <sz val="11"/>
        <rFont val="Arial"/>
        <family val="2"/>
      </rPr>
      <t xml:space="preserve">hulevesijärjestelmään kuuluvien alueiden ja rakenteiden hallinta ja ylläpito (peruskunnan tehtävä). </t>
    </r>
  </si>
  <si>
    <r>
      <t>Palveluluokalle kohdistetaan myös hule</t>
    </r>
    <r>
      <rPr>
        <sz val="11"/>
        <color rgb="FFFF0000"/>
        <rFont val="Arial"/>
        <family val="2"/>
      </rPr>
      <t>vesi</t>
    </r>
    <r>
      <rPr>
        <sz val="11"/>
        <rFont val="Arial"/>
        <family val="2"/>
      </rPr>
      <t xml:space="preserve">tulvariskien hallinnan suunnittelu. Hulevesijärjestelmän hallintaan eivät sisälly </t>
    </r>
    <r>
      <rPr>
        <strike/>
        <sz val="11"/>
        <rFont val="Arial"/>
        <family val="2"/>
      </rPr>
      <t xml:space="preserve">vesihuoltolain 17a§:ssä </t>
    </r>
    <r>
      <rPr>
        <sz val="11"/>
        <color rgb="FFFF0000"/>
        <rFont val="Arial"/>
        <family val="2"/>
      </rPr>
      <t xml:space="preserve">maankäyttö- ja rakennuslain 13 a luvussa </t>
    </r>
    <r>
      <rPr>
        <sz val="11"/>
        <rFont val="Arial"/>
        <family val="2"/>
      </rPr>
      <t xml:space="preserve">tarkoitettujen vesihuoltolaitoksen hulevesiviemäreiden hallinta ja ylläpito.  </t>
    </r>
  </si>
  <si>
    <t>UUSI 7202</t>
  </si>
  <si>
    <t>UUSI 7220</t>
  </si>
  <si>
    <t>Kunnan ja kuntayhtymän palveluluokituksesta poistuvat palveluluokat tilikaudesta 2023 alkaen</t>
  </si>
  <si>
    <t xml:space="preserve">Erittelemättömät palveluluokat poistuvat palveluluokituksesta. </t>
  </si>
  <si>
    <t xml:space="preserve">Luokka poistuu kuntien ja kuntayhtymien palveluluokituksesta ja siirtyy hyvinvointialueiden palveluluokitukseen. </t>
  </si>
  <si>
    <t>Luokka poistuu kuntien ja kuntayhtymien palveluluokituksesta ja siirtyy hyvinvointialueiden palveluluokitukseen.</t>
  </si>
  <si>
    <t xml:space="preserve">Palveluun kirjataan myös ikääntyneille vammaispalvelulain perusteella annettu henkilökohtainen apu. 
Palveluluokalle kohdistetaan kaikki henkilökohtaisen avun järjestämisestä aiheutuvat kustannukset. </t>
  </si>
  <si>
    <t>Palveluina annettu omaishoidon tuki kirjautuu ko. palvelun luokkaan (esim. tehostettu palveluasuminen).
Asukkaille tarjotut perusterveydenhuollon palvelut (mm. lääkäri-, laboratorio- ja kuvantamispalvelut) kirjataan perusterveydenhuollon luokkiin.</t>
  </si>
  <si>
    <t>Palveluun kirjataan myös mielenterveysasiakkaiden ja pitkäaikaissairaiden perhehoito. Palveluun ei kirjata iäkkäiden perhehoitoa.</t>
  </si>
  <si>
    <t xml:space="preserve"> Erittelemättömät palveluluokat poistuvat palveluluokituksesta. </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</si>
  <si>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</si>
  <si>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r>
      <t xml:space="preserve">Erittelemättömät palveluluokat poistuvat palveluluokituksesta. 
</t>
    </r>
    <r>
      <rPr>
        <sz val="11"/>
        <color rgb="FFFF0000"/>
        <rFont val="Arial"/>
        <family val="2"/>
      </rPr>
      <t>Poistetaan erittelemättömät luokat, laskutettava jatkossa tarkalla tasolla.</t>
    </r>
  </si>
  <si>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</si>
  <si>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Palveluun ei kirjata iäkkäiden, vammaisten sekä mielenterveys- ja päihdeasiakkaiden työ- ja päivätoimintaa eikä sosiaalista kuntoutusta. </t>
  </si>
  <si>
    <r>
      <t>Hyvinvoinnin ja terveyden edistämisen asiantuntijapalvelut ja tuki</t>
    </r>
    <r>
      <rPr>
        <sz val="11"/>
        <color rgb="FFFF0000"/>
        <rFont val="Arial"/>
        <family val="2"/>
      </rPr>
      <t xml:space="preserve"> </t>
    </r>
  </si>
  <si>
    <r>
      <rPr>
        <strike/>
        <sz val="11"/>
        <rFont val="Arial"/>
        <family val="2"/>
      </rPr>
      <t>Kunnan h</t>
    </r>
    <r>
      <rPr>
        <sz val="11"/>
        <color rgb="FFFF0000"/>
        <rFont val="Arial"/>
        <family val="2"/>
      </rPr>
      <t>H</t>
    </r>
    <r>
      <rPr>
        <sz val="11"/>
        <rFont val="Arial"/>
        <family val="2"/>
      </rPr>
      <t>yvinvoinnin ja terveyden edistämisen asiantuntijapalvelut ja tuki</t>
    </r>
    <r>
      <rPr>
        <sz val="11"/>
        <color rgb="FFFF0000"/>
        <rFont val="Arial"/>
        <family val="2"/>
      </rPr>
      <t xml:space="preserve"> </t>
    </r>
  </si>
  <si>
    <r>
      <t xml:space="preserve">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t>
    </r>
    <r>
      <rPr>
        <strike/>
        <sz val="11"/>
        <rFont val="Arial"/>
        <family val="2"/>
      </rPr>
      <t>Oppivelvollisuus</t>
    </r>
    <r>
      <rPr>
        <sz val="11"/>
        <color rgb="FFFF0000"/>
        <rFont val="Arial"/>
        <family val="2"/>
      </rPr>
      <t>Perusopetus</t>
    </r>
    <r>
      <rPr>
        <sz val="11"/>
        <rFont val="Arial"/>
        <family val="2"/>
      </rPr>
      <t xml:space="preserve">ikäisille ja esiopetusikäisille maahanmuuttajalapsille annettava perusopetukseen valmistava opetus.
4) Perusopetuksen oppimäärän suorittaneille </t>
    </r>
    <r>
      <rPr>
        <strike/>
        <sz val="11"/>
        <rFont val="Arial"/>
        <family val="2"/>
      </rPr>
      <t>nuorille</t>
    </r>
    <r>
      <rPr>
        <sz val="11"/>
        <rFont val="Arial"/>
        <family val="2"/>
      </rPr>
      <t xml:space="preserve"> voidaan järjestää </t>
    </r>
    <r>
      <rPr>
        <strike/>
        <sz val="11"/>
        <rFont val="Arial"/>
        <family val="2"/>
      </rPr>
      <t>perusopetuslain</t>
    </r>
    <r>
      <rPr>
        <sz val="11"/>
        <rFont val="Arial"/>
        <family val="2"/>
      </rPr>
      <t xml:space="preserve"> </t>
    </r>
    <r>
      <rPr>
        <sz val="11"/>
        <color rgb="FFFF0000"/>
        <rFont val="Arial"/>
        <family val="2"/>
      </rPr>
      <t>perusopetuksen yhteydessä tutkintokoulutukseen valmentavasta koulutuksesta annetun lain mukaista</t>
    </r>
    <r>
      <rPr>
        <sz val="11"/>
        <rFont val="Arial"/>
        <family val="2"/>
      </rPr>
      <t xml:space="preserve"> enintään yhden </t>
    </r>
    <r>
      <rPr>
        <strike/>
        <sz val="11"/>
        <rFont val="Arial"/>
        <family val="2"/>
      </rPr>
      <t>luku</t>
    </r>
    <r>
      <rPr>
        <sz val="11"/>
        <rFont val="Arial"/>
        <family val="2"/>
      </rPr>
      <t xml:space="preserve">vuoden kestävää </t>
    </r>
    <r>
      <rPr>
        <strike/>
        <sz val="11"/>
        <rFont val="Arial"/>
        <family val="2"/>
      </rPr>
      <t>lisäopetusta</t>
    </r>
    <r>
      <rPr>
        <sz val="11"/>
        <rFont val="Arial"/>
        <family val="2"/>
      </rPr>
      <t xml:space="preserve"> </t>
    </r>
    <r>
      <rPr>
        <sz val="11"/>
        <color rgb="FFFF0000"/>
        <rFont val="Arial"/>
        <family val="2"/>
      </rPr>
      <t>koulutusta</t>
    </r>
    <r>
      <rPr>
        <sz val="11"/>
        <rFont val="Arial"/>
        <family val="2"/>
      </rPr>
      <t xml:space="preserve">. </t>
    </r>
    <r>
      <rPr>
        <strike/>
        <sz val="11"/>
        <rFont val="Arial"/>
        <family val="2"/>
      </rPr>
      <t>Lisäopetukseen</t>
    </r>
    <r>
      <rPr>
        <sz val="11"/>
        <rFont val="Arial"/>
        <family val="2"/>
      </rPr>
      <t xml:space="preserve"> </t>
    </r>
    <r>
      <rPr>
        <sz val="11"/>
        <color rgb="FFFF0000"/>
        <rFont val="Arial"/>
        <family val="2"/>
      </rPr>
      <t>Tutkintoon valmentavaan koulutukseen</t>
    </r>
    <r>
      <rPr>
        <sz val="11"/>
        <rFont val="Arial"/>
        <family val="2"/>
      </rPr>
      <t xml:space="preserve"> voidaan ottaa pääsääntöisesti </t>
    </r>
    <r>
      <rPr>
        <strike/>
        <sz val="11"/>
        <rFont val="Arial"/>
        <family val="2"/>
      </rPr>
      <t>nuori</t>
    </r>
    <r>
      <rPr>
        <sz val="11"/>
        <rFont val="Arial"/>
        <family val="2"/>
      </rPr>
      <t xml:space="preserve"> </t>
    </r>
    <r>
      <rPr>
        <sz val="11"/>
        <color rgb="FFFF0000"/>
        <rFont val="Arial"/>
        <family val="2"/>
      </rPr>
      <t>opiskelija</t>
    </r>
    <r>
      <rPr>
        <sz val="11"/>
        <rFont val="Arial"/>
        <family val="2"/>
      </rPr>
      <t xml:space="preserve">, joka on saanut perusopetuksen päättötodistuksen </t>
    </r>
    <r>
      <rPr>
        <strike/>
        <sz val="11"/>
        <rFont val="Arial"/>
        <family val="2"/>
      </rPr>
      <t>samana tai edellisenä vuonna</t>
    </r>
    <r>
      <rPr>
        <sz val="11"/>
        <rFont val="Arial"/>
        <family val="2"/>
      </rPr>
      <t xml:space="preserve"> </t>
    </r>
    <r>
      <rPr>
        <sz val="11"/>
        <color rgb="FFFF0000"/>
        <rFont val="Arial"/>
        <family val="2"/>
      </rPr>
      <t>ja jolla ei ole perusopetuksen jälkeistä tutkintoa</t>
    </r>
    <r>
      <rPr>
        <sz val="11"/>
        <rFont val="Arial"/>
        <family val="2"/>
      </rPr>
      <t xml:space="preserve">. </t>
    </r>
    <r>
      <rPr>
        <sz val="11"/>
        <color rgb="FFFF0000"/>
        <rFont val="Arial"/>
        <family val="2"/>
      </rPr>
      <t>Perusopetuksen jälkeinen tutkintokoulutukseen valmentava koulutus on opiskelijalle maksutonta. Koulutuksen järjestäminen on vapaaehtoista. Koulutuksen laajuus on 38 viikkoa</t>
    </r>
    <r>
      <rPr>
        <sz val="11"/>
        <rFont val="Arial"/>
        <family val="2"/>
      </rPr>
      <t xml:space="preserve">. </t>
    </r>
    <r>
      <rPr>
        <strike/>
        <sz val="11"/>
        <rFont val="Arial"/>
        <family val="2"/>
      </rPr>
      <t>Lisäopetuksesta käytetään myös termiä ”kymppiluokka”.</t>
    </r>
    <r>
      <rPr>
        <sz val="11"/>
        <rFont val="Arial"/>
        <family val="2"/>
      </rPr>
      <t xml:space="preserve">
5)  Aikuisten perusopetus on tarkoitettu niille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perusopetusiän ylittäneille, joilla ei ole perusopetuksen oppimäärää suoritettuna</t>
    </r>
    <r>
      <rPr>
        <sz val="11"/>
        <rFont val="Arial"/>
        <family val="2"/>
      </rPr>
      <t xml:space="preserve"> </t>
    </r>
    <r>
      <rPr>
        <strike/>
        <sz val="11"/>
        <rFont val="Arial"/>
        <family val="2"/>
      </rPr>
      <t>jotka suorittavat perusopetusta oppivelvollisuusiän jo päätyttyä</t>
    </r>
    <r>
      <rPr>
        <sz val="11"/>
        <rFont val="Arial"/>
        <family val="2"/>
      </rPr>
      <t xml:space="preserve"> (</t>
    </r>
    <r>
      <rPr>
        <strike/>
        <sz val="11"/>
        <rFont val="Arial"/>
        <family val="2"/>
      </rPr>
      <t>Oppivelvollisuus</t>
    </r>
    <r>
      <rPr>
        <strike/>
        <sz val="11"/>
        <color rgb="FFFF0000"/>
        <rFont val="Arial"/>
        <family val="2"/>
      </rPr>
      <t xml:space="preserve"> </t>
    </r>
    <r>
      <rPr>
        <sz val="11"/>
        <color rgb="FFFF0000"/>
        <rFont val="Arial"/>
        <family val="2"/>
      </rPr>
      <t>Perusopetuksen suorittaminen iän puolesta</t>
    </r>
    <r>
      <rPr>
        <sz val="11"/>
        <rFont val="Arial"/>
        <family val="2"/>
      </rPr>
      <t xml:space="preserve"> päättyy sen vuoden keväällä kun oppilas täyttää 17 vuotta). Aikuisten perusopetus on tarkoitettu myös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t>
    </r>
    <r>
      <rPr>
        <sz val="11"/>
        <rFont val="Arial"/>
        <family val="2"/>
      </rPr>
      <t>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r>
  </si>
  <si>
    <r>
      <t xml:space="preserve">Lukiokoulutukseen sisältyvät </t>
    </r>
    <r>
      <rPr>
        <strike/>
        <sz val="11"/>
        <rFont val="Arial"/>
        <family val="2"/>
      </rPr>
      <t>oppilaiden ja</t>
    </r>
    <r>
      <rPr>
        <sz val="11"/>
        <rFont val="Arial"/>
        <family val="2"/>
      </rPr>
      <t xml:space="preserve"> opiskelijoiden</t>
    </r>
    <r>
      <rPr>
        <sz val="11"/>
        <color rgb="FFFF0000"/>
        <rFont val="Arial"/>
        <family val="2"/>
      </rPr>
      <t xml:space="preserve"> opetus sekä</t>
    </r>
    <r>
      <rPr>
        <sz val="11"/>
        <rFont val="Arial"/>
        <family val="2"/>
      </rPr>
      <t xml:space="preserve"> ohjaus opiskeluun, jatko-opintoihin ja työelämään liittyvissä kysymyksissä </t>
    </r>
    <r>
      <rPr>
        <sz val="11"/>
        <color rgb="FFFF0000"/>
        <rFont val="Arial"/>
        <family val="2"/>
      </rPr>
      <t>sekä lukiokoulutuksen järjestämisluvalla järjestetty  tutkintokoulutukseen</t>
    </r>
    <r>
      <rPr>
        <sz val="11"/>
        <rFont val="Arial"/>
        <family val="2"/>
      </rPr>
      <t xml:space="preserve"> </t>
    </r>
    <r>
      <rPr>
        <sz val="11"/>
        <color rgb="FFFF0000"/>
        <rFont val="Arial"/>
        <family val="2"/>
      </rPr>
      <t>valmentava koulutus (TUVA)</t>
    </r>
    <r>
      <rPr>
        <sz val="11"/>
        <rFont val="Arial"/>
        <family val="2"/>
      </rPr>
      <t xml:space="preserve">. </t>
    </r>
    <r>
      <rPr>
        <strike/>
        <sz val="11"/>
        <rFont val="Arial"/>
        <family val="2"/>
      </rPr>
      <t>maahanmuuttajille ja vieraskielisille kielelliset ja muut tarvittavat valmiudet tarjoava valmistava koulutus lukiokoulutukseen hakeutumiseksi.</t>
    </r>
    <r>
      <rPr>
        <sz val="11"/>
        <rFont val="Arial"/>
        <family val="2"/>
      </rPr>
      <t xml:space="preserve">  Lukiokoulutus käsittää opiskelijaruokailun</t>
    </r>
    <r>
      <rPr>
        <strike/>
        <sz val="11"/>
        <rFont val="Arial"/>
        <family val="2"/>
      </rPr>
      <t xml:space="preserve"> (sisältää ateriarahat työssäoppimisjaksoilla)</t>
    </r>
    <r>
      <rPr>
        <sz val="11"/>
        <rFont val="Arial"/>
        <family val="2"/>
      </rPr>
      <t xml:space="preserve">, asuntolatoiminnan ja opetussuunnitelman mukaisen </t>
    </r>
    <r>
      <rPr>
        <strike/>
        <sz val="11"/>
        <rFont val="Arial"/>
        <family val="2"/>
      </rPr>
      <t>opiskelijahuollon</t>
    </r>
    <r>
      <rPr>
        <sz val="11"/>
        <rFont val="Arial"/>
        <family val="2"/>
      </rPr>
      <t xml:space="preserve"> </t>
    </r>
    <r>
      <rPr>
        <sz val="11"/>
        <color rgb="FFFF0000"/>
        <rFont val="Arial"/>
        <family val="2"/>
      </rPr>
      <t>opiskeluhuollon</t>
    </r>
    <r>
      <rPr>
        <sz val="11"/>
        <rFont val="Arial"/>
        <family val="2"/>
      </rPr>
      <t xml:space="preserve"> (sisältää mm. poissaolojen seurannan, kiusaamisen ja tapaturmien ehkäisyn, </t>
    </r>
    <r>
      <rPr>
        <strike/>
        <sz val="11"/>
        <rFont val="Arial"/>
        <family val="2"/>
      </rPr>
      <t>kouluympäristön</t>
    </r>
    <r>
      <rPr>
        <sz val="11"/>
        <rFont val="Arial"/>
        <family val="2"/>
      </rPr>
      <t xml:space="preserve"> </t>
    </r>
    <r>
      <rPr>
        <sz val="11"/>
        <color rgb="FFFF0000"/>
        <rFont val="Arial"/>
        <family val="2"/>
      </rPr>
      <t>opiskeluympäristön</t>
    </r>
    <r>
      <rPr>
        <sz val="11"/>
        <rFont val="Arial"/>
        <family val="2"/>
      </rPr>
      <t xml:space="preserve"> terveellisyyden ja turvallisuuden tarkastamisen ja </t>
    </r>
    <r>
      <rPr>
        <strike/>
        <sz val="11"/>
        <rFont val="Arial"/>
        <family val="2"/>
      </rPr>
      <t>kouluyhteisön</t>
    </r>
    <r>
      <rPr>
        <sz val="11"/>
        <rFont val="Arial"/>
        <family val="2"/>
      </rPr>
      <t xml:space="preserve"> </t>
    </r>
    <r>
      <rPr>
        <sz val="11"/>
        <color rgb="FFFF0000"/>
        <rFont val="Arial"/>
        <family val="2"/>
      </rPr>
      <t>oppilaitosyhteisön</t>
    </r>
    <r>
      <rPr>
        <sz val="11"/>
        <rFont val="Arial"/>
        <family val="2"/>
      </rPr>
      <t xml:space="preserve"> hyvinvoinnin edistämisen) sekä kiinteistöjen ylläpidon.
Palveluluokkaan kohdistetaan </t>
    </r>
    <r>
      <rPr>
        <strike/>
        <sz val="11"/>
        <rFont val="Arial"/>
        <family val="2"/>
      </rPr>
      <t>kaksoistutkintoa suorittavien</t>
    </r>
    <r>
      <rPr>
        <sz val="11"/>
        <rFont val="Arial"/>
        <family val="2"/>
      </rPr>
      <t xml:space="preserve"> lukiolaisten maksuosuudet </t>
    </r>
    <r>
      <rPr>
        <strike/>
        <sz val="11"/>
        <rFont val="Arial"/>
        <family val="2"/>
      </rPr>
      <t>ammatillisessa koulutuksessa</t>
    </r>
    <r>
      <rPr>
        <sz val="11"/>
        <color rgb="FFFF0000"/>
        <rFont val="Arial"/>
        <family val="2"/>
      </rPr>
      <t xml:space="preserve"> toisessa oppilaitoksessa </t>
    </r>
    <r>
      <rPr>
        <sz val="11"/>
        <rFont val="Arial"/>
        <family val="2"/>
      </rPr>
      <t xml:space="preserve">suoritetuista </t>
    </r>
    <r>
      <rPr>
        <strike/>
        <sz val="11"/>
        <rFont val="Arial"/>
        <family val="2"/>
      </rPr>
      <t>kursseista</t>
    </r>
    <r>
      <rPr>
        <sz val="11"/>
        <rFont val="Arial"/>
        <family val="2"/>
      </rPr>
      <t xml:space="preserve"> </t>
    </r>
    <r>
      <rPr>
        <sz val="11"/>
        <color rgb="FFFF0000"/>
        <rFont val="Arial"/>
        <family val="2"/>
      </rPr>
      <t>opinnoista</t>
    </r>
    <r>
      <rPr>
        <sz val="11"/>
        <rFont val="Arial"/>
        <family val="2"/>
      </rPr>
      <t xml:space="preserve"> sekä </t>
    </r>
    <r>
      <rPr>
        <strike/>
        <sz val="11"/>
        <rFont val="Arial"/>
        <family val="2"/>
      </rPr>
      <t>ammatillisessa koulutuksessa olevien opiskelijoiden lukiossa suorittamien kurssien tulot</t>
    </r>
    <r>
      <rPr>
        <sz val="11"/>
        <color rgb="FFFF0000"/>
        <rFont val="Arial"/>
        <family val="2"/>
      </rPr>
      <t xml:space="preserve"> tulot muiden oppilaitosten opiskelijoiden lukiossa suorittamista opinnoista.</t>
    </r>
    <r>
      <rPr>
        <sz val="11"/>
        <rFont val="Arial"/>
        <family val="2"/>
      </rPr>
      <t xml:space="preserve">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raportoidaan hyvinvointialueilla. Koulutuksen järjestäjille jää yhteisöllinen opiskelijahuolto ja yhteistyö ja opiskelijahuollon suunnitelman toteuttamisvastuu.</t>
    </r>
  </si>
  <si>
    <r>
      <rPr>
        <strike/>
        <sz val="11"/>
        <rFont val="Arial"/>
        <family val="2"/>
      </rPr>
      <t>Kunnan tai kuntayhtymän ylläpitämä tai avustama kansalaisopisto, joka saa valtionosuutta koulutuksen ylläpitämiseen</t>
    </r>
    <r>
      <rPr>
        <sz val="11"/>
        <rFont val="Arial"/>
        <family val="2"/>
      </rPr>
      <t xml:space="preserve">. </t>
    </r>
    <r>
      <rPr>
        <sz val="11"/>
        <color rgb="FFFF0000"/>
        <rFont val="Arial"/>
        <family val="2"/>
      </rPr>
      <t>Kansalaisopiston toteuttama vapaan sivistystyön valtionosuusrahoitteinen koulutus.</t>
    </r>
  </si>
  <si>
    <t xml:space="preserve">Tälle luokalle kirjataan myös mahdollinen yleisen toimialan mahdollistaman yhteistyö hyvinvointialuieiden kanssa. Mikäli kunta tuottaa hyvinvointialueelle erillisellä sopimuksella pelastustoimen palveluita, kirjataan niiden tuottamisesta aiheutuvat kustannukset tälle luokalle </t>
  </si>
  <si>
    <t xml:space="preserve">Tälle luokalle kirjataan myös mahdollinen yleisen toimialan mahdollistaman yhteistyö hyvinvointialuieiden kanssa. Mikäli kunta tuottaa hyvinvointialueelle erillisellä sopimuksella tai muutoin sosiaali- ja terveystoimen palveluita, kirjataan niiden tuottamisesta aiheutuvat kustannukset tälle luokalle </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</si>
  <si>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Perusopetusikäisille ja esiopetusikäisille maahanmuuttajalapsille annettava perusopetuksen valmistava opetus.
4) Perusopetuksen oppimäärän suorittaneille voidaan järjestää perusopetuksen yhteydessä tutkintokoulutukseen valmentavasta koulutuksesta annetun lain mukaista enintään yhden vuoden kestävää koulutusta. Tutkintoon valmentavaan koulutukseen voidaan ottaa pääsääntöisesti opiskelija, joka on saanut perusopetuksen päättötodistuksen ja jolla ei ole perusopetuksen jälkeistä tutkintoa. Perusopetuksen jälkeinen tutkintokoulutukseen valmentava koulutus on opiskelijalle maksutonta. Koulutuksen järjestäminen on vapaaehtoista. Koulutuksen laajuus on 38 viikkoa. 
5)  Aikuisten perusopetus on tarkoitettu niille lasten ja nuorten perusopetusiän ylittäneille, joilla ei ole perusopetuksen oppimäärää suoritettuna  Perusopetuksen suorittaminen iän puolesta päättyy sen vuoden keväällä kun oppilas täyttää 17 vuotta). Aikuisten perusopetus on tarkoitettu myös lasten ja nuorten perusopetusiän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</si>
  <si>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r>
      <rPr>
        <strike/>
        <sz val="11"/>
        <rFont val="Arial"/>
        <family val="2"/>
      </rPr>
      <t>5601</t>
    </r>
    <r>
      <rPr>
        <sz val="11"/>
        <rFont val="Arial"/>
        <family val="2"/>
      </rPr>
      <t xml:space="preserve">
</t>
    </r>
    <r>
      <rPr>
        <sz val="11"/>
        <color rgb="FFFF0000"/>
        <rFont val="Arial"/>
        <family val="2"/>
      </rPr>
      <t>UUSI 5605</t>
    </r>
  </si>
  <si>
    <t>Kunnan omien tai leasing-kiinteistöjen vuokraaminen ja vuokravalvonta</t>
  </si>
  <si>
    <t>Palveluluokan kuvauksesta on poistettu hätämajoituksen järjestäminen.</t>
  </si>
  <si>
    <t xml:space="preserve">Tarkennettu palvelukuvausta ja huomautusta
Tulossa uusi palvelunumero.
</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</si>
  <si>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työvoiman ulkopuolella oleville, alkuvaiheen neuvonta ja ohjaus (henkilökohtaisen alkuvaiheen neuvonnan ja ohjauksen järjestäminen maahanmuuttajille), muut kotoutumisen edistämiseen ja maahanmuuttoon liittyvät tehtävät. Työvoimaan kuuluvien osalta alkukartoitukset ja kotoutumissuunnitelmat tulevat kohtaan 5565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</si>
  <si>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Perheryhmäkotitoiminta on siirtynyt hyvinvointialueiden vastuulle vuoden 2023 alusta.</t>
  </si>
  <si>
    <r>
      <t xml:space="preserve">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
    </r>
    <r>
      <rPr>
        <sz val="11"/>
        <color rgb="FFFF0000"/>
        <rFont val="Arial"/>
        <family val="2"/>
      </rPr>
      <t>työvoiman ulkopuolella oleville</t>
    </r>
    <r>
      <rPr>
        <sz val="11"/>
        <rFont val="Arial"/>
        <family val="2"/>
      </rPr>
      <t xml:space="preserve">, alkuvaiheen neuvonta ja ohjaus (henkilökohtaisen alkuvaiheen neuvonnan ja ohjauksen järjestäminen maahanmuuttajille), </t>
    </r>
    <r>
      <rPr>
        <strike/>
        <sz val="11"/>
        <rFont val="Arial"/>
        <family val="2"/>
      </rPr>
      <t>ilman huoltajaa maassa olevien lasten ja nuorten asuminen ja tuki (asumisen</t>
    </r>
    <r>
      <rPr>
        <strike/>
        <sz val="11"/>
        <color rgb="FFFF0000"/>
        <rFont val="Arial"/>
        <family val="2"/>
      </rPr>
      <t xml:space="preserve"> järjestäminen ja tuki, joka on tarkoitettu alle 25-vuotiaille lapsille ja nuorille, joilla on oleskelulupa ja joilla ei ole omaisia tai huoltajia maassa</t>
    </r>
    <r>
      <rPr>
        <strike/>
        <sz val="11"/>
        <rFont val="Arial"/>
        <family val="2"/>
      </rPr>
      <t>)</t>
    </r>
    <r>
      <rPr>
        <sz val="11"/>
        <rFont val="Arial"/>
        <family val="2"/>
      </rPr>
      <t xml:space="preserve">, </t>
    </r>
    <r>
      <rPr>
        <strike/>
        <sz val="11"/>
        <color rgb="FFFF0000"/>
        <rFont val="Arial"/>
        <family val="2"/>
      </rPr>
      <t>ilman huoltajaa maassa olevin lasten ja nuorten asumisen tuki perheryhmäkotitoiminta vuoden 2023 loppuun saakka,</t>
    </r>
    <r>
      <rPr>
        <sz val="11"/>
        <color rgb="FFFF0000"/>
        <rFont val="Arial"/>
        <family val="2"/>
      </rPr>
      <t xml:space="preserve"> </t>
    </r>
    <r>
      <rPr>
        <sz val="11"/>
        <rFont val="Arial"/>
        <family val="2"/>
      </rPr>
      <t xml:space="preserve">muut kotoutumisen edistämiseen ja maahanmuuttoon liittyvät tehtävät </t>
    </r>
    <r>
      <rPr>
        <strike/>
        <sz val="11"/>
        <rFont val="Arial"/>
        <family val="2"/>
      </rPr>
      <t>sekä työtekijän ja elinkeinonharjoittajan oleskelulupiin ja työlupalinjauksiin liittyvät tehtävät</t>
    </r>
    <r>
      <rPr>
        <sz val="11"/>
        <rFont val="Arial"/>
        <family val="2"/>
      </rPr>
      <t xml:space="preserve">). Työvoimaan kuuluvien osalta alkukartoitukset ja kotoutumissuunnitelmat tulevat kohtaan </t>
    </r>
    <r>
      <rPr>
        <strike/>
        <sz val="11"/>
        <rFont val="Arial"/>
        <family val="2"/>
      </rPr>
      <t>5552</t>
    </r>
    <r>
      <rPr>
        <sz val="11"/>
        <rFont val="Arial"/>
        <family val="2"/>
      </rPr>
      <t xml:space="preserve"> </t>
    </r>
    <r>
      <rPr>
        <b/>
        <sz val="11"/>
        <color rgb="FFFF0000"/>
        <rFont val="Arial"/>
        <family val="2"/>
      </rPr>
      <t>5565</t>
    </r>
    <r>
      <rPr>
        <sz val="11"/>
        <rFont val="Arial"/>
        <family val="2"/>
      </rPr>
      <t xml:space="preserve">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</si>
  <si>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rFont val="Arial"/>
        <family val="2"/>
      </rPr>
      <t>Asumi</t>
    </r>
    <r>
      <rPr>
        <strike/>
        <sz val="11"/>
        <color rgb="FFFF0000"/>
        <rFont val="Arial"/>
        <family val="2"/>
      </rPr>
      <t xml:space="preserve">sen järjestäminen ja tuki </t>
    </r>
    <r>
      <rPr>
        <strike/>
        <sz val="11"/>
        <rFont val="Arial"/>
        <family val="2"/>
      </rPr>
      <t>sisältää mm. perheryhmäkodit, tuetun asumisen yksiköt ja sosiaalihuollon palvelut sekä muut tukipalvelut ilman huoltajaa maassa olevien lasten ja nuorten osalta.Perheryhmäkotitoiminta siirtyy hyvinvointialueiden vastuulle vuonna 2024</t>
    </r>
    <r>
      <rPr>
        <sz val="11"/>
        <color rgb="FFFF0000"/>
        <rFont val="Arial"/>
        <family val="2"/>
      </rPr>
      <t>.Perheryhmäkotitoiminta on siirtynyt hyvinvointialueiden vastuulle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</si>
  <si>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Palveluluokitukseen tehdyt muutokset löytyvät välilehdeltä </t>
    </r>
    <r>
      <rPr>
        <i/>
        <sz val="11"/>
        <rFont val="Arial"/>
        <family val="2"/>
      </rPr>
      <t>Lopullinen 2023 muutoksin</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 xml:space="preserve">Huom. muutos 14.12.2022: </t>
    </r>
    <r>
      <rPr>
        <sz val="11"/>
        <rFont val="Arial"/>
        <family val="2"/>
      </rPr>
      <t xml:space="preserve">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</si>
  <si>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Tekstipoistot on merkitty </t>
    </r>
    <r>
      <rPr>
        <strike/>
        <sz val="11"/>
        <rFont val="Arial"/>
        <family val="2"/>
      </rPr>
      <t>yliviivauksin</t>
    </r>
    <r>
      <rPr>
        <sz val="11"/>
        <rFont val="Arial"/>
        <family val="2"/>
      </rPr>
      <t xml:space="preserve"> ja tekstilisäykset </t>
    </r>
    <r>
      <rPr>
        <sz val="11"/>
        <color rgb="FFFF0000"/>
        <rFont val="Arial"/>
        <family val="2"/>
      </rPr>
      <t>punaisella.</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Huom. muutos 14.12.2022:</t>
    </r>
    <r>
      <rPr>
        <sz val="11"/>
        <rFont val="Arial"/>
        <family val="2"/>
      </rPr>
      <t xml:space="preserve"> 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</si>
  <si>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t xml:space="preserve">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t>
  </si>
  <si>
    <t>KUNNAN JA KUNTAYHTYMÄN PALVELULUOKITUS TILIKAUDELLE 2024</t>
  </si>
  <si>
    <t>Palveluluokitukseen tehdyt muutokset löytyvät välilehdeltä Palveluluokitus 2024 muutoksin.</t>
  </si>
  <si>
    <t>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t>
  </si>
  <si>
    <t>Tällä palveluluokalla raportoidaan myös palkkatuella (ml. velvoitetyö) työllistämiseen liittyvä hallinnollinen työ ja ohjaaminen. Huom! Työllistettävien palkat ja niihin saadut tuet kohdistetaan sille palveluluokalle, jolla henkilö työskentelee.</t>
  </si>
  <si>
    <r>
      <t xml:space="preserve">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t>
    </r>
    <r>
      <rPr>
        <strike/>
        <sz val="11"/>
        <color theme="1"/>
        <rFont val="Arial"/>
        <family val="2"/>
      </rPr>
      <t xml:space="preserve">Palveluluokalle kirjataan myös velvoitetyöllistäminen. </t>
    </r>
  </si>
  <si>
    <t>Ei muutosta</t>
  </si>
  <si>
    <t>Tarkennettu palveluluokan huomautusta</t>
  </si>
  <si>
    <t>Tarkennettu palveluluokan kuvausta ja huomautusta</t>
  </si>
  <si>
    <t>Palveluluokan huomautusta tarkennettu</t>
  </si>
  <si>
    <r>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työvoiman ulkopuolella oleville,</t>
    </r>
    <r>
      <rPr>
        <strike/>
        <sz val="11"/>
        <color theme="1"/>
        <rFont val="Arial"/>
        <family val="2"/>
      </rPr>
      <t xml:space="preserve"> ilman huoltajaa maassa olevien lasten ja nuorten asuminen ja tuki (asumisen järjestäminen ja tuki, joka on tarkoitettu alle 25-vuotiaille lapsille ja nuorille, joilla on oleskelulupa ja joilla ei ole omaisia tai huoltajia maassa</t>
    </r>
    <r>
      <rPr>
        <sz val="11"/>
        <color theme="1"/>
        <rFont val="Arial"/>
        <family val="2"/>
      </rPr>
      <t xml:space="preserve">), </t>
    </r>
    <r>
      <rPr>
        <strike/>
        <sz val="11"/>
        <color theme="1"/>
        <rFont val="Arial"/>
        <family val="2"/>
      </rPr>
      <t xml:space="preserve">ilman huoltajaa maassa olevin lasten ja nuorten asumisen tuki perheryhmäkotitoiminta vuoden 2023 loppuun saakka, </t>
    </r>
    <r>
      <rPr>
        <sz val="11"/>
        <color theme="1"/>
        <rFont val="Arial"/>
        <family val="2"/>
      </rPr>
      <t>alkuvaiheen neuvonta ja ohjaus (henkilökohtaisen alkuvaiheen neuvonnan ja ohjauksen järjestäminen maahanmuuttajille), muut kotoutumisen edistämiseen ja maahanmuuttoon liittyvät tehtävät. Työvoimaan kuuluvien osalta alkukartoitukset ja kotoutumissuunnitelmat tulevat kohtaan 5565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</si>
  <si>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color theme="1"/>
        <rFont val="Arial"/>
        <family val="2"/>
      </rPr>
      <t xml:space="preserve">Asumisen järjestäminen ja tuki sisältää mm. perheryhmäkodit, tuetun asumisen yksiköt ja sosiaalihuollon palvelut sekä muut tukipalvelut ilman huoltajaa maassa olevien lasten ja nuorten osalta.Perheryhmäkotitoiminta siirtyy hyvinvointialueiden vastuulle vuonna 2024. </t>
    </r>
    <r>
      <rPr>
        <sz val="11"/>
        <color rgb="FFFF0000"/>
        <rFont val="Arial"/>
        <family val="2"/>
      </rPr>
      <t>Perheryhmäkotitoiminta on siirtynyt hyvinvointialueiden vastuulle vuoden 2023 alusta.</t>
    </r>
  </si>
  <si>
    <t>Tarkennettu palveluluokan kuvausta ja huomautusta. Huom. Tämä on muuttunut jo vuodesta 2023 alkaen.</t>
  </si>
  <si>
    <r>
      <t xml:space="preserve">Muiden tilojen kuin asuntojen vuokraaminen, vuokratulot ja vastaavat menot. </t>
    </r>
    <r>
      <rPr>
        <sz val="11"/>
        <color rgb="FFFF0000"/>
        <rFont val="Arial"/>
        <family val="2"/>
      </rPr>
      <t xml:space="preserve">Tänne kohdistetaan myös tilojen vuokraaminen hyvinvointialueille. </t>
    </r>
    <r>
      <rPr>
        <strike/>
        <sz val="11"/>
        <rFont val="Arial"/>
        <family val="2"/>
      </rPr>
      <t>Tänne kohdistetaan myös kunnan tilojen luovutusvoitot ja -tappiot.</t>
    </r>
    <r>
      <rPr>
        <sz val="11"/>
        <rFont val="Arial"/>
        <family val="2"/>
      </rPr>
      <t xml:space="preserve"> Palveluluokalle voidaan kohdistaa sekä ulkoisia että sisäisiä vuokria. Sisäiset vuokrat tulee kuitenkin kohdistaa sille varsinaiselle palveluluokalle, jolle ne kuuluvat.</t>
    </r>
    <r>
      <rPr>
        <sz val="11"/>
        <color rgb="FFFF0000"/>
        <rFont val="Arial"/>
        <family val="2"/>
      </rPr>
      <t xml:space="preserve"> Kunnan tilojen sekä palveluiden toimitilahallintaan oikeuttavien osakkeiden luovutusvoitot ja -tappiot raportoidaan niillä palveluluokilla, joiden käytössä tilat ovat olleet. </t>
    </r>
    <r>
      <rPr>
        <sz val="11"/>
        <rFont val="Arial"/>
        <family val="2"/>
      </rPr>
      <t>Tänne kohdistetaan myös sellaisten tyhjillään olevien tilojen kulut, jotka eivät ole minkään palvelutoiminnan käytössä.</t>
    </r>
  </si>
  <si>
    <t>Muiden tilojen kuin asuntojen vuokraaminen, vuokratulot ja vastaavat menot. Tänne kohdistetaan myös tilojen vuokraaminen hyvinvointialueille. Palveluluokalle voidaan kohdistaa sekä ulkoisia että sisäisiä vuokria. Sisäiset vuokrat tulee kuitenkin kohdistaa sille varsinaiselle palveluluokalle, jolle ne kuuluvat. Kunnan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t>
  </si>
  <si>
    <r>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t>
    </r>
    <r>
      <rPr>
        <strike/>
        <sz val="11"/>
        <color theme="1"/>
        <rFont val="Arial"/>
        <family val="2"/>
      </rPr>
      <t xml:space="preserve">Tukipalvelu-luokalle kohdistetaan pysyvien vastaavien osakkeiden luovutusvoitot ja -tappiot, ei kuitenkaan asunto-osakkeiden sekä muiden tilojen luovutusvoittoja ja -tappioita, jotka kohdistetaan ko. palveluluokille. </t>
    </r>
    <r>
      <rPr>
        <sz val="11"/>
        <color theme="1"/>
        <rFont val="Arial"/>
        <family val="2"/>
      </rPr>
      <t xml:space="preserve">
</t>
    </r>
    <r>
      <rPr>
        <sz val="11"/>
        <color rgb="FFFF0000"/>
        <rFont val="Arial"/>
        <family val="2"/>
      </rPr>
      <t xml:space="preserve">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r>
  </si>
  <si>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</si>
  <si>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Tällä palveluluokalla raportoidaan kuntien väestönsuojelu, kuten yleiset väestösuojat sekä kuntien varautumiseen liittyvät johtokeskukset, jotka eväti kuulu pelastuslaitoksen tehtäviin. 
</t>
    </r>
    <r>
      <rPr>
        <strike/>
        <sz val="11"/>
        <rFont val="Arial"/>
        <family val="2"/>
      </rPr>
      <t xml:space="preserve">
</t>
    </r>
    <r>
      <rPr>
        <sz val="11"/>
        <rFont val="Arial"/>
        <family val="2"/>
      </rPr>
      <t>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sekä viranomaisyhteistyönä toteutettavat hautaustoimilain 23 § 2. mom perusteella toteutettavat hautausjärjestelyt). Tiettyyn palveluun liittyvä yhteistyö kirjataan ko. palveluluokalle. </t>
    </r>
  </si>
  <si>
    <r>
      <t>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t>
    </r>
    <r>
      <rPr>
        <sz val="11"/>
        <color rgb="FFFF0000"/>
        <rFont val="Arial"/>
        <family val="2"/>
      </rPr>
      <t xml:space="preserve"> Tällä palveluluokalla raportoidaan kuntien väestönsuojelu, kuten yleiset väestösuojat sekä kuntien varautumiseen liittyvät johtokeskukset, jotka eväti kuulu pelastuslaitoksen tehtäviin.</t>
    </r>
    <r>
      <rPr>
        <sz val="11"/>
        <rFont val="Arial"/>
        <family val="2"/>
      </rPr>
      <t xml:space="preserve"> 
</t>
    </r>
    <r>
      <rPr>
        <strike/>
        <sz val="11"/>
        <rFont val="Arial"/>
        <family val="2"/>
      </rPr>
      <t xml:space="preserve">
</t>
    </r>
    <r>
      <rPr>
        <sz val="11"/>
        <rFont val="Arial"/>
        <family val="2"/>
      </rPr>
      <t>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Yhteistyö (esimerkiksi maakunnallinen, kunta- ja hyvinvointialueyhteistyö s</t>
    </r>
    <r>
      <rPr>
        <sz val="11"/>
        <color rgb="FFFF0000"/>
        <rFont val="Arial"/>
        <family val="2"/>
      </rPr>
      <t>ekä viranomaisyhteistyönä toteutettavat hautaustoimilain 23 § 2. mom perusteella toteutettavat hautausjärjestelyt</t>
    </r>
    <r>
      <rPr>
        <sz val="11"/>
        <rFont val="Arial"/>
        <family val="2"/>
      </rPr>
      <t xml:space="preserve">). Tiettyyn palveluun liittyvä yhteistyö kirjataan ko. palveluluokalle.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</si>
</sst>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color indexed="81"/>
      <name val="Tahoma"/>
      <family val="2"/>
    </font>
    <font>
      <b/>
      <sz val="9"/>
      <color indexed="81"/>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b/>
      <sz val="14"/>
      <name val="Arial"/>
      <family val="2"/>
    </font>
    <font>
      <sz val="14"/>
      <name val="Arial"/>
      <family val="2"/>
    </font>
    <font>
      <sz val="11"/>
      <color theme="0"/>
      <name val="Calibri"/>
      <family val="2"/>
      <scheme val="minor"/>
    </font>
    <font>
      <sz val="11"/>
      <color rgb="FFFF0000"/>
      <name val="Calibri"/>
      <family val="2"/>
      <scheme val="minor"/>
    </font>
    <font>
      <sz val="11"/>
      <name val="Calibri"/>
      <family val="2"/>
      <scheme val="minor"/>
    </font>
    <font>
      <b/>
      <sz val="18"/>
      <color theme="1"/>
      <name val="Calibri"/>
      <family val="2"/>
      <scheme val="minor"/>
    </font>
    <font>
      <b/>
      <sz val="12"/>
      <color theme="1"/>
      <name val="Calibri"/>
      <family val="2"/>
      <scheme val="minor"/>
    </font>
    <font>
      <sz val="12"/>
      <name val="Calibri"/>
      <family val="2"/>
      <scheme val="minor"/>
    </font>
    <font>
      <b/>
      <sz val="11"/>
      <color theme="0"/>
      <name val="Arial"/>
      <family val="2"/>
    </font>
    <font>
      <i/>
      <sz val="11"/>
      <name val="Calibri"/>
      <family val="2"/>
      <scheme val="minor"/>
    </font>
    <font>
      <sz val="11"/>
      <color theme="0"/>
      <name val="Arial"/>
      <family val="2"/>
    </font>
    <font>
      <sz val="11"/>
      <color rgb="FFFF0000"/>
      <name val="Arial"/>
      <family val="2"/>
    </font>
    <font>
      <sz val="11"/>
      <color theme="5"/>
      <name val="Arial"/>
      <family val="2"/>
    </font>
    <font>
      <sz val="11"/>
      <color theme="1"/>
      <name val="Arial"/>
      <family val="2"/>
    </font>
    <font>
      <sz val="12"/>
      <color theme="1"/>
      <name val="Calibri"/>
      <family val="2"/>
      <scheme val="minor"/>
    </font>
    <font>
      <sz val="11"/>
      <color theme="6"/>
      <name val="Arial"/>
      <family val="2"/>
    </font>
    <font>
      <sz val="12"/>
      <color theme="0"/>
      <name val="Arial"/>
      <family val="2"/>
    </font>
    <font>
      <sz val="11"/>
      <color theme="5"/>
      <name val="Calibri"/>
      <family val="2"/>
      <scheme val="minor"/>
    </font>
    <font>
      <b/>
      <sz val="11"/>
      <color rgb="FFFF0000"/>
      <name val="Arial"/>
      <family val="2"/>
    </font>
    <font>
      <sz val="11"/>
      <color rgb="FF000000"/>
      <name val="Arial"/>
      <family val="2"/>
    </font>
    <font>
      <sz val="11"/>
      <color rgb="FFC00000"/>
      <name val="Arial"/>
      <family val="2"/>
    </font>
    <font>
      <strike/>
      <sz val="11"/>
      <color rgb="FFFF0000"/>
      <name val="Arial"/>
      <family val="2"/>
    </font>
    <font>
      <strike/>
      <sz val="11"/>
      <color theme="1"/>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rgb="FFFCD5B4"/>
        <bgColor rgb="FF000000"/>
      </patternFill>
    </fill>
    <fill>
      <patternFill patternType="solid">
        <fgColor theme="0" tint="-4.9989318521683403E-2"/>
        <bgColor indexed="64"/>
      </patternFill>
    </fill>
    <fill>
      <patternFill patternType="solid">
        <fgColor theme="9"/>
        <bgColor indexed="64"/>
      </patternFill>
    </fill>
    <fill>
      <patternFill patternType="solid">
        <fgColor rgb="FFF2F2F2"/>
        <bgColor rgb="FF000000"/>
      </patternFill>
    </fill>
    <fill>
      <patternFill patternType="solid">
        <fgColor theme="5" tint="0.59999389629810485"/>
        <bgColor indexed="64"/>
      </patternFill>
    </fill>
    <fill>
      <patternFill patternType="solid">
        <fgColor rgb="FFFF0000"/>
        <bgColor indexed="64"/>
      </patternFill>
    </fill>
    <fill>
      <patternFill patternType="solid">
        <fgColor rgb="FFFFFFFF"/>
        <bgColor rgb="FF000000"/>
      </patternFill>
    </fill>
    <fill>
      <patternFill patternType="solid">
        <fgColor rgb="FFC5D9F1"/>
        <bgColor rgb="FF000000"/>
      </patternFill>
    </fill>
    <fill>
      <patternFill patternType="solid">
        <fgColor theme="5"/>
        <bgColor indexed="64"/>
      </patternFill>
    </fill>
    <fill>
      <patternFill patternType="solid">
        <fgColor theme="5" tint="0.59999389629810485"/>
        <bgColor rgb="FF000000"/>
      </patternFill>
    </fill>
    <fill>
      <patternFill patternType="solid">
        <fgColor theme="4" tint="0.59999389629810485"/>
        <bgColor indexed="64"/>
      </patternFill>
    </fill>
    <fill>
      <patternFill patternType="solid">
        <fgColor rgb="FFFDE9D9"/>
        <bgColor indexed="64"/>
      </patternFill>
    </fill>
    <fill>
      <patternFill patternType="solid">
        <fgColor theme="2"/>
        <bgColor indexed="64"/>
      </patternFill>
    </fill>
    <fill>
      <patternFill patternType="solid">
        <fgColor rgb="FFFFFF00"/>
        <bgColor indexed="64"/>
      </patternFill>
    </fill>
  </fills>
  <borders count="10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right>
      <top style="thin">
        <color theme="0" tint="-0.34998626667073579"/>
      </top>
      <bottom style="thin">
        <color theme="0" tint="-0.34998626667073579"/>
      </bottom>
      <diagonal/>
    </border>
    <border>
      <left style="hair">
        <color theme="0"/>
      </left>
      <right style="hair">
        <color theme="0"/>
      </right>
      <top style="thin">
        <color theme="0" tint="-0.34998626667073579"/>
      </top>
      <bottom style="thin">
        <color theme="0" tint="-0.34998626667073579"/>
      </bottom>
      <diagonal/>
    </border>
    <border>
      <left style="hair">
        <color theme="0"/>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diagonal/>
    </border>
    <border>
      <left style="thin">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hair">
        <color indexed="64"/>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style="hair">
        <color theme="0" tint="-0.34998626667073579"/>
      </left>
      <right style="hair">
        <color indexed="64"/>
      </right>
      <top style="hair">
        <color theme="0" tint="-0.34998626667073579"/>
      </top>
      <bottom style="hair">
        <color theme="0" tint="-0.34998626667073579"/>
      </bottom>
      <diagonal/>
    </border>
    <border>
      <left style="hair">
        <color rgb="FFA6A6A6"/>
      </left>
      <right style="hair">
        <color rgb="FFA6A6A6"/>
      </right>
      <top style="hair">
        <color rgb="FFA6A6A6"/>
      </top>
      <bottom style="hair">
        <color rgb="FFA6A6A6"/>
      </bottom>
      <diagonal/>
    </border>
    <border>
      <left/>
      <right/>
      <top style="hair">
        <color theme="0" tint="-0.349986266670735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8626667073579"/>
      </right>
      <top style="hair">
        <color theme="0" tint="-0.34998626667073579"/>
      </top>
      <bottom style="hair">
        <color theme="0" tint="-0.34998626667073579"/>
      </bottom>
      <diagonal/>
    </border>
    <border>
      <left/>
      <right style="hair">
        <color theme="0" tint="-0.34998626667073579"/>
      </right>
      <top/>
      <bottom/>
      <diagonal/>
    </border>
    <border>
      <left/>
      <right style="hair">
        <color theme="0" tint="-0.34998626667073579"/>
      </right>
      <top/>
      <bottom style="hair">
        <color theme="0" tint="-0.34998626667073579"/>
      </bottom>
      <diagonal/>
    </border>
    <border>
      <left/>
      <right style="hair">
        <color theme="0" tint="-0.34998626667073579"/>
      </right>
      <top style="thin">
        <color theme="0" tint="-0.34998626667073579"/>
      </top>
      <bottom/>
      <diagonal/>
    </border>
    <border>
      <left/>
      <right style="hair">
        <color theme="0" tint="-0.34998626667073579"/>
      </right>
      <top/>
      <bottom style="thin">
        <color theme="0" tint="-0.349986266670735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89318521683403E-2"/>
      </left>
      <right style="thin">
        <color theme="0"/>
      </right>
      <top style="thin">
        <color theme="0" tint="-4.9989318521683403E-2"/>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tint="-4.9989318521683403E-2"/>
      </left>
      <right/>
      <top style="thin">
        <color theme="0" tint="-4.9989318521683403E-2"/>
      </top>
      <bottom/>
      <diagonal/>
    </border>
    <border>
      <left style="thin">
        <color theme="0"/>
      </left>
      <right style="thin">
        <color theme="0"/>
      </right>
      <top style="thin">
        <color theme="0" tint="-4.9989318521683403E-2"/>
      </top>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top style="thin">
        <color indexed="64"/>
      </top>
      <bottom/>
      <diagonal/>
    </border>
    <border>
      <left style="thin">
        <color theme="0" tint="-0.14999847407452621"/>
      </left>
      <right style="thin">
        <color indexed="64"/>
      </right>
      <top style="thin">
        <color theme="0" tint="-0.14999847407452621"/>
      </top>
      <bottom/>
      <diagonal/>
    </border>
    <border>
      <left style="thin">
        <color indexed="64"/>
      </left>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theme="0" tint="-0.249977111117893"/>
      </left>
      <right/>
      <top style="thin">
        <color theme="0" tint="-0.249977111117893"/>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style="thin">
        <color theme="0" tint="-0.14999847407452621"/>
      </top>
      <bottom/>
      <diagonal/>
    </border>
    <border>
      <left/>
      <right style="thin">
        <color theme="0" tint="-0.14999847407452621"/>
      </right>
      <top/>
      <bottom style="thin">
        <color indexed="64"/>
      </bottom>
      <diagonal/>
    </border>
    <border>
      <left style="thin">
        <color indexed="64"/>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0">
    <xf numFmtId="0" fontId="0" fillId="0" borderId="0" xfId="0"/>
    <xf numFmtId="0" fontId="16" fillId="0" borderId="0" xfId="0" applyFont="1" applyAlignment="1">
      <alignment horizontal="center"/>
    </xf>
    <xf numFmtId="0" fontId="16" fillId="0" borderId="0" xfId="0" applyFont="1" applyFill="1" applyAlignment="1">
      <alignment horizontal="center"/>
    </xf>
    <xf numFmtId="0" fontId="0" fillId="0" borderId="0" xfId="0" applyFill="1" applyAlignment="1"/>
    <xf numFmtId="0" fontId="0" fillId="0" borderId="0" xfId="0" applyAlignment="1"/>
    <xf numFmtId="0" fontId="18" fillId="2" borderId="6" xfId="0" applyFont="1" applyFill="1" applyBorder="1" applyAlignment="1">
      <alignment vertical="top"/>
    </xf>
    <xf numFmtId="0" fontId="18" fillId="3" borderId="6" xfId="0" applyFont="1" applyFill="1" applyBorder="1" applyAlignment="1">
      <alignment vertical="top"/>
    </xf>
    <xf numFmtId="0" fontId="18" fillId="0" borderId="0" xfId="0" applyFont="1" applyAlignment="1">
      <alignment vertical="top"/>
    </xf>
    <xf numFmtId="0" fontId="18" fillId="0" borderId="0" xfId="0" applyFont="1" applyFill="1" applyAlignment="1">
      <alignment vertical="top"/>
    </xf>
    <xf numFmtId="0" fontId="19" fillId="0" borderId="0" xfId="0" applyFont="1" applyAlignment="1"/>
    <xf numFmtId="0" fontId="20" fillId="0" borderId="0" xfId="0" applyFont="1" applyAlignment="1"/>
    <xf numFmtId="0" fontId="21" fillId="0" borderId="0" xfId="0" applyFont="1" applyFill="1" applyAlignment="1">
      <alignment vertical="top"/>
    </xf>
    <xf numFmtId="0" fontId="21" fillId="4" borderId="0" xfId="0" applyFont="1" applyFill="1" applyAlignment="1">
      <alignment vertical="top"/>
    </xf>
    <xf numFmtId="0" fontId="0" fillId="0" borderId="0" xfId="0" applyFont="1" applyAlignment="1"/>
    <xf numFmtId="0" fontId="22" fillId="5" borderId="7" xfId="0" applyFont="1" applyFill="1" applyBorder="1" applyAlignment="1">
      <alignment horizontal="center" vertical="top"/>
    </xf>
    <xf numFmtId="0" fontId="22" fillId="5" borderId="8" xfId="0" applyFont="1" applyFill="1" applyBorder="1" applyAlignment="1">
      <alignment horizontal="center" vertical="top"/>
    </xf>
    <xf numFmtId="0" fontId="22" fillId="6" borderId="8" xfId="0" applyFont="1" applyFill="1" applyBorder="1" applyAlignment="1">
      <alignment horizontal="center" vertical="top"/>
    </xf>
    <xf numFmtId="0" fontId="22" fillId="7" borderId="8" xfId="0" applyFont="1" applyFill="1" applyBorder="1" applyAlignment="1">
      <alignment horizontal="center" vertical="top"/>
    </xf>
    <xf numFmtId="0" fontId="22" fillId="5" borderId="9" xfId="0" applyFont="1" applyFill="1" applyBorder="1" applyAlignment="1">
      <alignment horizontal="center" vertical="top"/>
    </xf>
    <xf numFmtId="0" fontId="22" fillId="8" borderId="8" xfId="0" applyFont="1" applyFill="1" applyBorder="1" applyAlignment="1">
      <alignment horizontal="center" vertical="top"/>
    </xf>
    <xf numFmtId="0" fontId="4" fillId="9" borderId="10" xfId="0" applyFont="1" applyFill="1" applyBorder="1" applyAlignment="1">
      <alignment vertical="top"/>
    </xf>
    <xf numFmtId="0" fontId="4" fillId="9" borderId="11" xfId="0" applyFont="1" applyFill="1" applyBorder="1" applyAlignment="1">
      <alignment vertical="top"/>
    </xf>
    <xf numFmtId="0" fontId="4" fillId="9" borderId="12" xfId="0" applyFont="1" applyFill="1" applyBorder="1" applyAlignment="1">
      <alignment vertical="top"/>
    </xf>
    <xf numFmtId="0" fontId="4" fillId="9" borderId="12" xfId="0" applyFont="1" applyFill="1" applyBorder="1" applyAlignment="1">
      <alignment horizontal="right" vertical="top"/>
    </xf>
    <xf numFmtId="0" fontId="4" fillId="10" borderId="11" xfId="0" applyFont="1" applyFill="1" applyBorder="1" applyAlignment="1">
      <alignment vertical="top"/>
    </xf>
    <xf numFmtId="0" fontId="4" fillId="0" borderId="12" xfId="0" applyFont="1" applyFill="1" applyBorder="1" applyAlignment="1">
      <alignment vertical="top"/>
    </xf>
    <xf numFmtId="0" fontId="4" fillId="0" borderId="13" xfId="0" applyFont="1" applyFill="1" applyBorder="1" applyAlignment="1">
      <alignment vertical="top"/>
    </xf>
    <xf numFmtId="0" fontId="4" fillId="11" borderId="13" xfId="0" applyFont="1" applyFill="1" applyBorder="1" applyAlignment="1">
      <alignment vertical="top"/>
    </xf>
    <xf numFmtId="0" fontId="0" fillId="0" borderId="0" xfId="0" applyFont="1" applyFill="1" applyAlignment="1"/>
    <xf numFmtId="0" fontId="4" fillId="9" borderId="6" xfId="0" applyFont="1" applyFill="1" applyBorder="1" applyAlignment="1">
      <alignment vertical="top"/>
    </xf>
    <xf numFmtId="0" fontId="4" fillId="9" borderId="6" xfId="0" applyFont="1" applyFill="1" applyBorder="1" applyAlignment="1">
      <alignment horizontal="right" vertical="top"/>
    </xf>
    <xf numFmtId="0" fontId="4" fillId="2" borderId="6" xfId="0" applyFont="1" applyFill="1" applyBorder="1" applyAlignment="1">
      <alignment vertical="top"/>
    </xf>
    <xf numFmtId="0" fontId="4" fillId="11" borderId="14" xfId="0" applyFont="1" applyFill="1" applyBorder="1" applyAlignment="1">
      <alignment vertical="top"/>
    </xf>
    <xf numFmtId="0" fontId="4" fillId="10" borderId="15" xfId="0" applyFont="1" applyFill="1" applyBorder="1" applyAlignment="1">
      <alignment vertical="top"/>
    </xf>
    <xf numFmtId="0" fontId="4" fillId="2" borderId="15" xfId="0" applyFont="1" applyFill="1" applyBorder="1" applyAlignment="1">
      <alignment vertical="top"/>
    </xf>
    <xf numFmtId="0" fontId="4" fillId="0" borderId="6" xfId="0" applyFont="1" applyFill="1" applyBorder="1" applyAlignment="1">
      <alignment vertical="top"/>
    </xf>
    <xf numFmtId="0" fontId="4" fillId="0" borderId="14" xfId="0" applyFont="1" applyFill="1" applyBorder="1" applyAlignment="1">
      <alignment vertical="top"/>
    </xf>
    <xf numFmtId="0" fontId="4" fillId="9" borderId="15" xfId="0" applyFont="1" applyFill="1" applyBorder="1" applyAlignment="1">
      <alignment horizontal="right" vertical="top"/>
    </xf>
    <xf numFmtId="0" fontId="4" fillId="9" borderId="1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4" fillId="11" borderId="16" xfId="0" applyFont="1" applyFill="1" applyBorder="1" applyAlignment="1">
      <alignment vertical="top"/>
    </xf>
    <xf numFmtId="0" fontId="4" fillId="10" borderId="6" xfId="0" applyFont="1" applyFill="1" applyBorder="1" applyAlignment="1">
      <alignment vertical="top"/>
    </xf>
    <xf numFmtId="0" fontId="4" fillId="9" borderId="17" xfId="0" applyFont="1" applyFill="1" applyBorder="1" applyAlignment="1">
      <alignment vertical="top"/>
    </xf>
    <xf numFmtId="0" fontId="4" fillId="9" borderId="17" xfId="0" applyFont="1" applyFill="1" applyBorder="1" applyAlignment="1">
      <alignment horizontal="right" vertical="top"/>
    </xf>
    <xf numFmtId="0" fontId="4" fillId="10" borderId="17" xfId="0" applyFont="1" applyFill="1" applyBorder="1" applyAlignment="1">
      <alignment vertical="top"/>
    </xf>
    <xf numFmtId="0" fontId="4" fillId="2" borderId="17" xfId="0" applyFont="1" applyFill="1" applyBorder="1" applyAlignment="1">
      <alignment vertical="top"/>
    </xf>
    <xf numFmtId="0" fontId="4" fillId="11" borderId="6" xfId="0" applyFont="1" applyFill="1" applyBorder="1" applyAlignment="1">
      <alignment vertical="top"/>
    </xf>
    <xf numFmtId="0" fontId="4" fillId="3" borderId="6" xfId="0" applyFont="1" applyFill="1" applyBorder="1" applyAlignment="1">
      <alignment vertical="top"/>
    </xf>
    <xf numFmtId="0" fontId="6" fillId="9" borderId="6" xfId="0" applyFont="1" applyFill="1" applyBorder="1" applyAlignment="1">
      <alignment horizontal="right" vertical="top"/>
    </xf>
    <xf numFmtId="0" fontId="4" fillId="9" borderId="18" xfId="0" applyFont="1" applyFill="1" applyBorder="1" applyAlignment="1">
      <alignment horizontal="right" vertical="top"/>
    </xf>
    <xf numFmtId="0" fontId="4" fillId="9" borderId="11" xfId="0" applyFont="1" applyFill="1" applyBorder="1" applyAlignment="1">
      <alignment horizontal="right" vertical="top"/>
    </xf>
    <xf numFmtId="0" fontId="4" fillId="12" borderId="6" xfId="0" applyFont="1" applyFill="1" applyBorder="1" applyAlignment="1">
      <alignment vertical="top"/>
    </xf>
    <xf numFmtId="0" fontId="4" fillId="9" borderId="19" xfId="0" applyFont="1" applyFill="1" applyBorder="1" applyAlignment="1">
      <alignment vertical="top"/>
    </xf>
    <xf numFmtId="0" fontId="4" fillId="10" borderId="20" xfId="0" applyFont="1" applyFill="1" applyBorder="1" applyAlignment="1">
      <alignment vertical="top"/>
    </xf>
    <xf numFmtId="0" fontId="4" fillId="9" borderId="21" xfId="0" applyFont="1" applyFill="1" applyBorder="1" applyAlignment="1">
      <alignment horizontal="right" vertical="top"/>
    </xf>
    <xf numFmtId="0" fontId="4" fillId="0" borderId="22" xfId="0" applyFont="1" applyFill="1" applyBorder="1" applyAlignment="1">
      <alignment vertical="top"/>
    </xf>
    <xf numFmtId="0" fontId="4" fillId="3" borderId="15" xfId="0" applyFont="1" applyFill="1" applyBorder="1" applyAlignment="1">
      <alignment vertical="top"/>
    </xf>
    <xf numFmtId="0" fontId="4" fillId="12" borderId="20" xfId="0" applyFont="1" applyFill="1" applyBorder="1" applyAlignment="1">
      <alignment vertical="top"/>
    </xf>
    <xf numFmtId="0" fontId="4" fillId="9" borderId="23" xfId="0" applyFont="1" applyFill="1" applyBorder="1" applyAlignment="1">
      <alignment vertical="top"/>
    </xf>
    <xf numFmtId="0" fontId="4" fillId="9" borderId="24" xfId="0" applyFont="1" applyFill="1" applyBorder="1" applyAlignment="1">
      <alignment vertical="top"/>
    </xf>
    <xf numFmtId="0" fontId="4" fillId="10" borderId="15" xfId="0" applyFont="1" applyFill="1" applyBorder="1" applyAlignment="1">
      <alignment horizontal="left" vertical="top"/>
    </xf>
    <xf numFmtId="0" fontId="4" fillId="9" borderId="25" xfId="0" applyFont="1" applyFill="1" applyBorder="1" applyAlignment="1">
      <alignment horizontal="right" vertical="top"/>
    </xf>
    <xf numFmtId="0" fontId="4" fillId="13" borderId="6" xfId="0" applyFont="1" applyFill="1" applyBorder="1" applyAlignment="1">
      <alignment vertical="top"/>
    </xf>
    <xf numFmtId="0" fontId="4" fillId="9" borderId="0" xfId="0" applyFont="1" applyFill="1" applyAlignment="1">
      <alignment horizontal="right" vertical="top"/>
    </xf>
    <xf numFmtId="0" fontId="5" fillId="0" borderId="6" xfId="0" applyFont="1" applyFill="1" applyBorder="1" applyAlignment="1">
      <alignment vertical="top"/>
    </xf>
    <xf numFmtId="0" fontId="5" fillId="11" borderId="14" xfId="0" applyFont="1" applyFill="1" applyBorder="1" applyAlignment="1">
      <alignment vertical="top"/>
    </xf>
    <xf numFmtId="0" fontId="5" fillId="0" borderId="22" xfId="0" applyFont="1" applyFill="1" applyBorder="1" applyAlignment="1">
      <alignment vertical="top"/>
    </xf>
    <xf numFmtId="0" fontId="4" fillId="9" borderId="0" xfId="0" applyFont="1" applyFill="1" applyBorder="1" applyAlignment="1">
      <alignment horizontal="right" vertical="top"/>
    </xf>
    <xf numFmtId="0" fontId="4" fillId="3" borderId="6" xfId="0" applyFont="1" applyFill="1" applyBorder="1" applyAlignment="1">
      <alignment vertical="top" wrapText="1"/>
    </xf>
    <xf numFmtId="0" fontId="4" fillId="9" borderId="22" xfId="0" applyFont="1" applyFill="1" applyBorder="1" applyAlignment="1">
      <alignment vertical="top"/>
    </xf>
    <xf numFmtId="0" fontId="4" fillId="14" borderId="14" xfId="0" applyFont="1" applyFill="1" applyBorder="1" applyAlignment="1">
      <alignment vertical="top"/>
    </xf>
    <xf numFmtId="0" fontId="4" fillId="10" borderId="6" xfId="0" applyFont="1" applyFill="1" applyBorder="1" applyAlignment="1">
      <alignment horizontal="left" vertical="top"/>
    </xf>
    <xf numFmtId="1" fontId="4" fillId="9" borderId="6" xfId="0" applyNumberFormat="1" applyFont="1" applyFill="1" applyBorder="1" applyAlignment="1">
      <alignment horizontal="right" vertical="top" readingOrder="1"/>
    </xf>
    <xf numFmtId="0" fontId="7" fillId="11" borderId="14" xfId="0" applyFont="1" applyFill="1" applyBorder="1" applyAlignment="1">
      <alignment vertical="top"/>
    </xf>
    <xf numFmtId="0" fontId="4" fillId="12" borderId="17" xfId="0" applyFont="1" applyFill="1" applyBorder="1" applyAlignment="1">
      <alignment vertical="top"/>
    </xf>
    <xf numFmtId="0" fontId="4" fillId="12" borderId="15" xfId="0" applyFont="1" applyFill="1" applyBorder="1" applyAlignment="1">
      <alignment vertical="top"/>
    </xf>
    <xf numFmtId="0" fontId="4" fillId="9" borderId="20" xfId="0" applyFont="1" applyFill="1" applyBorder="1" applyAlignment="1">
      <alignment horizontal="right" vertical="top"/>
    </xf>
    <xf numFmtId="0" fontId="4" fillId="3" borderId="20" xfId="0" applyFont="1" applyFill="1" applyBorder="1" applyAlignment="1">
      <alignment vertical="top"/>
    </xf>
    <xf numFmtId="0" fontId="4" fillId="3" borderId="17" xfId="0" applyFont="1" applyFill="1" applyBorder="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9" borderId="21" xfId="0" applyFont="1" applyFill="1" applyBorder="1" applyAlignment="1">
      <alignment vertical="top"/>
    </xf>
    <xf numFmtId="0" fontId="4" fillId="9" borderId="26" xfId="0" applyFont="1" applyFill="1" applyBorder="1" applyAlignment="1">
      <alignment vertical="top"/>
    </xf>
    <xf numFmtId="0" fontId="4" fillId="14" borderId="27" xfId="0" applyFont="1" applyFill="1" applyBorder="1" applyAlignment="1">
      <alignment vertical="top"/>
    </xf>
    <xf numFmtId="0" fontId="4" fillId="9" borderId="14" xfId="0" applyFont="1" applyFill="1" applyBorder="1" applyAlignment="1">
      <alignment vertical="top"/>
    </xf>
    <xf numFmtId="0" fontId="4" fillId="14" borderId="6" xfId="0" applyFont="1" applyFill="1" applyBorder="1" applyAlignment="1">
      <alignment vertical="top"/>
    </xf>
    <xf numFmtId="0" fontId="4" fillId="9" borderId="0" xfId="0" applyFont="1" applyFill="1" applyAlignment="1">
      <alignment vertical="top"/>
    </xf>
    <xf numFmtId="0" fontId="4" fillId="9" borderId="0" xfId="0" applyFont="1" applyFill="1" applyBorder="1" applyAlignment="1">
      <alignment vertical="top"/>
    </xf>
    <xf numFmtId="1" fontId="4" fillId="9" borderId="6" xfId="0" quotePrefix="1" applyNumberFormat="1" applyFont="1" applyFill="1" applyBorder="1" applyAlignment="1">
      <alignment horizontal="right" vertical="top" readingOrder="1"/>
    </xf>
    <xf numFmtId="0" fontId="18" fillId="0" borderId="6" xfId="0" applyFont="1" applyFill="1" applyBorder="1" applyAlignment="1">
      <alignment vertical="top"/>
    </xf>
    <xf numFmtId="0" fontId="18" fillId="0" borderId="14" xfId="0" applyFont="1" applyFill="1" applyBorder="1" applyAlignment="1">
      <alignment vertical="top"/>
    </xf>
    <xf numFmtId="0" fontId="4" fillId="11" borderId="15" xfId="0" applyFont="1" applyFill="1" applyBorder="1" applyAlignment="1">
      <alignment vertical="top"/>
    </xf>
    <xf numFmtId="1" fontId="4" fillId="9" borderId="15" xfId="0" applyNumberFormat="1" applyFont="1" applyFill="1" applyBorder="1" applyAlignment="1">
      <alignment horizontal="right" vertical="top" readingOrder="1"/>
    </xf>
    <xf numFmtId="0" fontId="18" fillId="11" borderId="6" xfId="0" applyFont="1" applyFill="1" applyBorder="1" applyAlignment="1">
      <alignment vertical="top"/>
    </xf>
    <xf numFmtId="1" fontId="4" fillId="9" borderId="20" xfId="0" applyNumberFormat="1" applyFont="1" applyFill="1" applyBorder="1" applyAlignment="1">
      <alignment horizontal="right" vertical="top" readingOrder="1"/>
    </xf>
    <xf numFmtId="0" fontId="4" fillId="3" borderId="6" xfId="0" applyFont="1" applyFill="1" applyBorder="1" applyAlignment="1">
      <alignment horizontal="left" vertical="top"/>
    </xf>
    <xf numFmtId="0" fontId="18" fillId="12" borderId="6" xfId="0" applyFont="1" applyFill="1" applyBorder="1" applyAlignment="1">
      <alignment vertical="top"/>
    </xf>
    <xf numFmtId="0" fontId="18" fillId="0" borderId="6" xfId="0" applyFont="1" applyBorder="1" applyAlignment="1">
      <alignment vertical="top"/>
    </xf>
    <xf numFmtId="1" fontId="4" fillId="9" borderId="17" xfId="0" applyNumberFormat="1" applyFont="1" applyFill="1" applyBorder="1" applyAlignment="1">
      <alignment horizontal="right" vertical="top" readingOrder="1"/>
    </xf>
    <xf numFmtId="0" fontId="4" fillId="9" borderId="20" xfId="0" applyFont="1" applyFill="1" applyBorder="1" applyAlignment="1">
      <alignment vertical="top"/>
    </xf>
    <xf numFmtId="0" fontId="4" fillId="10" borderId="26" xfId="0" applyFont="1" applyFill="1" applyBorder="1" applyAlignment="1">
      <alignment vertical="top"/>
    </xf>
    <xf numFmtId="0" fontId="4" fillId="0" borderId="26" xfId="0" applyFont="1" applyFill="1" applyBorder="1" applyAlignment="1">
      <alignment vertical="top"/>
    </xf>
    <xf numFmtId="0" fontId="4" fillId="0" borderId="27" xfId="0" applyFont="1" applyFill="1" applyBorder="1" applyAlignment="1">
      <alignment vertical="top"/>
    </xf>
    <xf numFmtId="0" fontId="4" fillId="11" borderId="26" xfId="0" applyFont="1" applyFill="1" applyBorder="1" applyAlignment="1">
      <alignment vertical="top"/>
    </xf>
    <xf numFmtId="0" fontId="4" fillId="10" borderId="28" xfId="0" applyFont="1" applyFill="1" applyBorder="1" applyAlignment="1">
      <alignment vertical="top"/>
    </xf>
    <xf numFmtId="1" fontId="4" fillId="9" borderId="15" xfId="0" quotePrefix="1" applyNumberFormat="1" applyFont="1" applyFill="1" applyBorder="1" applyAlignment="1">
      <alignment horizontal="right" vertical="top" readingOrder="1"/>
    </xf>
    <xf numFmtId="0" fontId="4" fillId="9" borderId="15" xfId="0" applyFont="1" applyFill="1" applyBorder="1" applyAlignment="1">
      <alignment horizontal="left" vertical="top"/>
    </xf>
    <xf numFmtId="18" fontId="4" fillId="9" borderId="6" xfId="0" applyNumberFormat="1" applyFont="1" applyFill="1" applyBorder="1" applyAlignment="1">
      <alignment horizontal="right" vertical="top"/>
    </xf>
    <xf numFmtId="0" fontId="4" fillId="9" borderId="18" xfId="0" applyFont="1" applyFill="1" applyBorder="1" applyAlignment="1">
      <alignment vertical="top"/>
    </xf>
    <xf numFmtId="0" fontId="4" fillId="9" borderId="17" xfId="0" applyFont="1" applyFill="1" applyBorder="1" applyAlignment="1">
      <alignment horizontal="left" vertical="top"/>
    </xf>
    <xf numFmtId="0" fontId="4" fillId="9" borderId="25" xfId="0" applyFont="1" applyFill="1" applyBorder="1" applyAlignment="1">
      <alignment vertical="top"/>
    </xf>
    <xf numFmtId="1" fontId="4" fillId="9" borderId="15" xfId="0" applyNumberFormat="1" applyFont="1" applyFill="1" applyBorder="1" applyAlignment="1">
      <alignment vertical="top" readingOrder="1"/>
    </xf>
    <xf numFmtId="0" fontId="4" fillId="9" borderId="29" xfId="0" applyFont="1" applyFill="1" applyBorder="1" applyAlignment="1">
      <alignment horizontal="right" vertical="top"/>
    </xf>
    <xf numFmtId="0" fontId="4" fillId="9" borderId="20" xfId="0" applyFont="1" applyFill="1" applyBorder="1" applyAlignment="1">
      <alignment horizontal="left" vertical="top"/>
    </xf>
    <xf numFmtId="1" fontId="4" fillId="9" borderId="11" xfId="0" applyNumberFormat="1" applyFont="1" applyFill="1" applyBorder="1" applyAlignment="1">
      <alignment horizontal="right" vertical="top" readingOrder="1"/>
    </xf>
    <xf numFmtId="0" fontId="4" fillId="10" borderId="17" xfId="0" applyFont="1" applyFill="1" applyBorder="1" applyAlignment="1">
      <alignment horizontal="left" vertical="top"/>
    </xf>
    <xf numFmtId="0" fontId="4" fillId="2" borderId="12" xfId="0" applyFont="1" applyFill="1" applyBorder="1" applyAlignment="1">
      <alignment vertical="top"/>
    </xf>
    <xf numFmtId="0" fontId="4" fillId="3" borderId="26" xfId="0" applyFont="1" applyFill="1" applyBorder="1" applyAlignment="1">
      <alignment vertical="top"/>
    </xf>
    <xf numFmtId="0" fontId="4" fillId="2" borderId="6" xfId="0" applyFont="1" applyFill="1" applyBorder="1" applyAlignment="1">
      <alignment horizontal="left" vertical="top"/>
    </xf>
    <xf numFmtId="0" fontId="4" fillId="12" borderId="11" xfId="0" applyFont="1" applyFill="1" applyBorder="1" applyAlignment="1">
      <alignment vertical="top"/>
    </xf>
    <xf numFmtId="0" fontId="4" fillId="12" borderId="29" xfId="0" applyFont="1" applyFill="1" applyBorder="1" applyAlignment="1">
      <alignment vertical="top"/>
    </xf>
    <xf numFmtId="0" fontId="18" fillId="0" borderId="22" xfId="0" applyFont="1" applyBorder="1" applyAlignment="1">
      <alignment vertical="top"/>
    </xf>
    <xf numFmtId="0" fontId="18" fillId="0" borderId="22" xfId="0" applyFont="1" applyFill="1" applyBorder="1" applyAlignment="1">
      <alignment vertical="top"/>
    </xf>
    <xf numFmtId="0" fontId="5" fillId="0" borderId="12" xfId="0" applyFont="1" applyFill="1" applyBorder="1" applyAlignment="1">
      <alignment vertical="top"/>
    </xf>
    <xf numFmtId="0" fontId="5" fillId="0" borderId="14" xfId="0" applyFont="1" applyFill="1" applyBorder="1" applyAlignment="1">
      <alignment vertical="top"/>
    </xf>
    <xf numFmtId="0" fontId="4" fillId="9" borderId="30" xfId="0" applyFont="1" applyFill="1" applyBorder="1" applyAlignment="1">
      <alignment vertical="top"/>
    </xf>
    <xf numFmtId="0" fontId="18" fillId="11" borderId="14" xfId="0" applyFont="1" applyFill="1" applyBorder="1" applyAlignment="1">
      <alignment vertical="top"/>
    </xf>
    <xf numFmtId="0" fontId="5" fillId="11" borderId="6" xfId="0" applyFont="1" applyFill="1" applyBorder="1" applyAlignment="1">
      <alignment vertical="top"/>
    </xf>
    <xf numFmtId="0" fontId="4" fillId="14" borderId="17" xfId="0" applyFont="1" applyFill="1" applyBorder="1" applyAlignment="1">
      <alignment vertical="top"/>
    </xf>
    <xf numFmtId="14" fontId="19" fillId="0" borderId="0" xfId="0" applyNumberFormat="1" applyFont="1" applyAlignment="1"/>
    <xf numFmtId="0" fontId="4" fillId="2" borderId="0" xfId="0" applyFont="1" applyFill="1" applyAlignment="1">
      <alignment vertical="top" wrapText="1"/>
    </xf>
    <xf numFmtId="0" fontId="22" fillId="15" borderId="8" xfId="0" applyFont="1" applyFill="1" applyBorder="1" applyAlignment="1">
      <alignment horizontal="center" vertical="top" wrapText="1"/>
    </xf>
    <xf numFmtId="0" fontId="4" fillId="2" borderId="12" xfId="0" applyFont="1" applyFill="1" applyBorder="1" applyAlignment="1">
      <alignment vertical="top" wrapText="1"/>
    </xf>
    <xf numFmtId="0" fontId="4" fillId="2" borderId="6" xfId="0" applyFont="1" applyFill="1" applyBorder="1" applyAlignment="1">
      <alignment vertical="top" wrapText="1"/>
    </xf>
    <xf numFmtId="0" fontId="4" fillId="2" borderId="15" xfId="0" applyFont="1" applyFill="1" applyBorder="1" applyAlignment="1">
      <alignment vertical="top" wrapText="1"/>
    </xf>
    <xf numFmtId="0" fontId="4" fillId="2" borderId="17" xfId="0" applyFont="1" applyFill="1" applyBorder="1" applyAlignment="1">
      <alignment vertical="top" wrapText="1"/>
    </xf>
    <xf numFmtId="0" fontId="18" fillId="2" borderId="6" xfId="0" applyFont="1" applyFill="1" applyBorder="1" applyAlignment="1">
      <alignment vertical="top" wrapText="1"/>
    </xf>
    <xf numFmtId="0" fontId="4" fillId="12" borderId="6"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4" fillId="12" borderId="17" xfId="0" applyFont="1" applyFill="1" applyBorder="1" applyAlignment="1">
      <alignment vertical="top" wrapText="1"/>
    </xf>
    <xf numFmtId="0" fontId="4" fillId="13" borderId="6" xfId="0" applyFont="1" applyFill="1" applyBorder="1" applyAlignment="1">
      <alignment vertical="top" wrapText="1"/>
    </xf>
    <xf numFmtId="0" fontId="5" fillId="3" borderId="6" xfId="0" applyFont="1" applyFill="1" applyBorder="1" applyAlignment="1">
      <alignment vertical="top" wrapText="1"/>
    </xf>
    <xf numFmtId="0" fontId="5" fillId="2" borderId="6" xfId="0" applyFont="1" applyFill="1" applyBorder="1" applyAlignment="1">
      <alignment vertical="top" wrapText="1"/>
    </xf>
    <xf numFmtId="0" fontId="4" fillId="12" borderId="20" xfId="0" applyFont="1" applyFill="1" applyBorder="1" applyAlignment="1">
      <alignment vertical="top" wrapText="1"/>
    </xf>
    <xf numFmtId="0" fontId="4" fillId="12" borderId="15" xfId="0" applyFont="1" applyFill="1" applyBorder="1" applyAlignment="1">
      <alignment vertical="top" wrapText="1"/>
    </xf>
    <xf numFmtId="0" fontId="4" fillId="3" borderId="17" xfId="0" applyFont="1" applyFill="1" applyBorder="1" applyAlignment="1">
      <alignment vertical="top" wrapText="1"/>
    </xf>
    <xf numFmtId="0" fontId="4" fillId="12" borderId="11" xfId="0" applyFont="1" applyFill="1" applyBorder="1" applyAlignment="1">
      <alignment vertical="top" wrapText="1"/>
    </xf>
    <xf numFmtId="0" fontId="4" fillId="3" borderId="6"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31" xfId="0" applyFont="1" applyFill="1" applyBorder="1" applyAlignment="1">
      <alignment vertical="top" wrapText="1"/>
    </xf>
    <xf numFmtId="0" fontId="4" fillId="3" borderId="26" xfId="0" applyFont="1" applyFill="1" applyBorder="1" applyAlignment="1">
      <alignment vertical="top" wrapText="1"/>
    </xf>
    <xf numFmtId="0" fontId="0" fillId="0" borderId="0" xfId="0" applyFont="1" applyAlignment="1">
      <alignment wrapText="1"/>
    </xf>
    <xf numFmtId="0" fontId="21" fillId="0" borderId="0" xfId="0" applyFont="1" applyAlignment="1">
      <alignment vertical="top" wrapText="1"/>
    </xf>
    <xf numFmtId="0" fontId="19" fillId="0" borderId="0" xfId="0" applyFont="1" applyAlignment="1">
      <alignment wrapText="1"/>
    </xf>
    <xf numFmtId="0" fontId="22" fillId="7" borderId="8" xfId="0" applyFont="1" applyFill="1" applyBorder="1" applyAlignment="1">
      <alignment horizontal="center" vertical="top" wrapText="1"/>
    </xf>
    <xf numFmtId="0" fontId="4" fillId="2" borderId="21" xfId="0" applyFont="1" applyFill="1" applyBorder="1" applyAlignment="1">
      <alignment vertical="top" wrapText="1"/>
    </xf>
    <xf numFmtId="0" fontId="4" fillId="3" borderId="21" xfId="0" applyFont="1" applyFill="1" applyBorder="1" applyAlignment="1">
      <alignment vertical="top" wrapText="1"/>
    </xf>
    <xf numFmtId="0" fontId="4" fillId="3" borderId="32" xfId="0" applyFont="1" applyFill="1" applyBorder="1" applyAlignment="1">
      <alignment vertical="top" wrapText="1"/>
    </xf>
    <xf numFmtId="0" fontId="4" fillId="12" borderId="0" xfId="0" applyFont="1" applyFill="1" applyAlignment="1">
      <alignment vertical="top" wrapText="1"/>
    </xf>
    <xf numFmtId="0" fontId="4" fillId="3" borderId="17" xfId="0" applyFont="1" applyFill="1" applyBorder="1" applyAlignment="1">
      <alignment horizontal="left" vertical="top" wrapText="1"/>
    </xf>
    <xf numFmtId="0" fontId="4" fillId="3" borderId="0" xfId="0" applyFont="1" applyFill="1" applyAlignment="1">
      <alignment vertical="top" wrapText="1"/>
    </xf>
    <xf numFmtId="0" fontId="4" fillId="3" borderId="17" xfId="0" applyFont="1" applyFill="1" applyBorder="1" applyAlignment="1">
      <alignment horizontal="justify" vertical="top" wrapText="1"/>
    </xf>
    <xf numFmtId="0" fontId="18" fillId="3" borderId="6" xfId="0" applyFont="1" applyFill="1" applyBorder="1" applyAlignment="1">
      <alignment vertical="top" wrapText="1"/>
    </xf>
    <xf numFmtId="0" fontId="0" fillId="0" borderId="0" xfId="0" applyAlignment="1">
      <alignment wrapText="1"/>
    </xf>
    <xf numFmtId="0" fontId="18" fillId="0" borderId="0" xfId="0" applyFont="1" applyAlignment="1">
      <alignment vertical="top" wrapText="1"/>
    </xf>
    <xf numFmtId="0" fontId="18" fillId="0" borderId="0" xfId="0" applyFont="1" applyAlignment="1"/>
    <xf numFmtId="0" fontId="18" fillId="0" borderId="0" xfId="0" applyFont="1" applyFill="1" applyAlignment="1"/>
    <xf numFmtId="0" fontId="4" fillId="9" borderId="15" xfId="0" applyFont="1" applyFill="1" applyBorder="1" applyAlignment="1"/>
    <xf numFmtId="0" fontId="23" fillId="0" borderId="0" xfId="0" applyFont="1" applyAlignment="1"/>
    <xf numFmtId="0" fontId="23" fillId="0" borderId="0" xfId="0" applyFont="1" applyFill="1" applyAlignment="1"/>
    <xf numFmtId="0" fontId="5" fillId="12" borderId="6" xfId="0" applyFont="1" applyFill="1" applyBorder="1" applyAlignment="1">
      <alignment vertical="top" wrapText="1"/>
    </xf>
    <xf numFmtId="0" fontId="4" fillId="12" borderId="33" xfId="0" applyFont="1" applyFill="1" applyBorder="1" applyAlignment="1">
      <alignment vertical="top" wrapText="1"/>
    </xf>
    <xf numFmtId="49" fontId="4" fillId="3" borderId="6" xfId="0" applyNumberFormat="1" applyFont="1" applyFill="1" applyBorder="1" applyAlignment="1">
      <alignment vertical="top" wrapText="1"/>
    </xf>
    <xf numFmtId="0" fontId="4" fillId="9" borderId="6" xfId="0" applyFont="1" applyFill="1" applyBorder="1" applyAlignment="1"/>
    <xf numFmtId="0" fontId="4" fillId="12" borderId="18" xfId="0" applyFont="1" applyFill="1" applyBorder="1" applyAlignment="1">
      <alignment vertical="top" wrapText="1"/>
    </xf>
    <xf numFmtId="0" fontId="4" fillId="9" borderId="21" xfId="0" applyFont="1" applyFill="1" applyBorder="1" applyAlignment="1"/>
    <xf numFmtId="0" fontId="4" fillId="2" borderId="6" xfId="0" applyFont="1" applyFill="1" applyBorder="1" applyAlignment="1">
      <alignment horizontal="justify" vertical="top" wrapText="1"/>
    </xf>
    <xf numFmtId="0" fontId="4" fillId="12" borderId="29" xfId="0" applyFont="1" applyFill="1" applyBorder="1" applyAlignment="1">
      <alignment vertical="top" wrapText="1"/>
    </xf>
    <xf numFmtId="0" fontId="18" fillId="2" borderId="15" xfId="0" applyFont="1" applyFill="1" applyBorder="1" applyAlignment="1">
      <alignment vertical="top" wrapText="1"/>
    </xf>
    <xf numFmtId="0" fontId="18" fillId="12" borderId="6" xfId="0" applyFont="1" applyFill="1" applyBorder="1" applyAlignment="1">
      <alignment vertical="top" wrapText="1"/>
    </xf>
    <xf numFmtId="0" fontId="18" fillId="0" borderId="34" xfId="0" applyFont="1" applyFill="1" applyBorder="1" applyAlignment="1"/>
    <xf numFmtId="0" fontId="18" fillId="0" borderId="34" xfId="0" applyFont="1" applyBorder="1" applyAlignment="1"/>
    <xf numFmtId="0" fontId="24" fillId="0" borderId="6" xfId="0" applyFont="1" applyFill="1" applyBorder="1" applyAlignment="1">
      <alignment vertical="top"/>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6" xfId="0" applyFont="1" applyFill="1" applyBorder="1" applyAlignment="1">
      <alignment vertical="top" wrapText="1"/>
    </xf>
    <xf numFmtId="0" fontId="3" fillId="11" borderId="14" xfId="0" applyFont="1" applyFill="1" applyBorder="1" applyAlignment="1">
      <alignment vertical="top" wrapText="1"/>
    </xf>
    <xf numFmtId="0" fontId="3" fillId="0" borderId="17"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11" borderId="6" xfId="0" applyFont="1" applyFill="1" applyBorder="1" applyAlignment="1">
      <alignment vertical="top" wrapText="1"/>
    </xf>
    <xf numFmtId="0" fontId="3" fillId="14" borderId="14" xfId="0" applyFont="1" applyFill="1" applyBorder="1" applyAlignment="1">
      <alignment vertical="top" wrapText="1"/>
    </xf>
    <xf numFmtId="0" fontId="3" fillId="16" borderId="35" xfId="0" applyFont="1" applyFill="1" applyBorder="1" applyAlignment="1">
      <alignment vertical="top" wrapText="1"/>
    </xf>
    <xf numFmtId="0" fontId="4" fillId="17" borderId="6" xfId="0" applyFont="1" applyFill="1" applyBorder="1" applyAlignment="1">
      <alignment vertical="top" wrapText="1"/>
    </xf>
    <xf numFmtId="0" fontId="5" fillId="2" borderId="26" xfId="0" applyFont="1" applyFill="1" applyBorder="1" applyAlignment="1">
      <alignment vertical="top" wrapText="1"/>
    </xf>
    <xf numFmtId="0" fontId="25" fillId="2" borderId="6" xfId="0" applyFont="1" applyFill="1" applyBorder="1" applyAlignment="1">
      <alignment vertical="top" wrapText="1"/>
    </xf>
    <xf numFmtId="0" fontId="25" fillId="11" borderId="6" xfId="0" applyFont="1" applyFill="1" applyBorder="1" applyAlignment="1">
      <alignment vertical="top" wrapText="1"/>
    </xf>
    <xf numFmtId="0" fontId="4" fillId="13" borderId="36" xfId="0" applyFont="1" applyFill="1" applyBorder="1" applyAlignment="1">
      <alignment vertical="top" wrapText="1"/>
    </xf>
    <xf numFmtId="0" fontId="20" fillId="0" borderId="0" xfId="0" applyFont="1" applyAlignment="1">
      <alignment vertical="top" wrapText="1"/>
    </xf>
    <xf numFmtId="0" fontId="26" fillId="3" borderId="6" xfId="0" applyFont="1" applyFill="1" applyBorder="1" applyAlignment="1">
      <alignment vertical="top" wrapText="1"/>
    </xf>
    <xf numFmtId="0" fontId="26" fillId="13" borderId="33" xfId="0" applyFont="1" applyFill="1" applyBorder="1" applyAlignment="1">
      <alignment vertical="top" wrapText="1"/>
    </xf>
    <xf numFmtId="0" fontId="27" fillId="12" borderId="6" xfId="0" applyFont="1" applyFill="1" applyBorder="1" applyAlignment="1">
      <alignment vertical="top" wrapText="1"/>
    </xf>
    <xf numFmtId="0" fontId="4" fillId="2" borderId="37" xfId="0" applyFont="1" applyFill="1" applyBorder="1" applyAlignment="1">
      <alignment vertical="top" wrapText="1"/>
    </xf>
    <xf numFmtId="0" fontId="4" fillId="3" borderId="22" xfId="0" applyFont="1" applyFill="1" applyBorder="1" applyAlignment="1">
      <alignment vertical="top" wrapText="1"/>
    </xf>
    <xf numFmtId="0" fontId="4" fillId="3" borderId="31" xfId="0" applyFont="1" applyFill="1" applyBorder="1" applyAlignment="1">
      <alignment vertical="top" wrapText="1"/>
    </xf>
    <xf numFmtId="0" fontId="4" fillId="12" borderId="38" xfId="0" applyFont="1" applyFill="1" applyBorder="1" applyAlignment="1">
      <alignment vertical="top" wrapText="1"/>
    </xf>
    <xf numFmtId="0" fontId="4" fillId="3" borderId="38" xfId="0" applyFont="1" applyFill="1" applyBorder="1" applyAlignment="1">
      <alignment vertical="top" wrapText="1"/>
    </xf>
    <xf numFmtId="0" fontId="4" fillId="12" borderId="39" xfId="0" applyFont="1" applyFill="1" applyBorder="1" applyAlignment="1">
      <alignment vertical="top" wrapText="1"/>
    </xf>
    <xf numFmtId="0" fontId="4" fillId="12" borderId="22" xfId="0" applyFont="1" applyFill="1" applyBorder="1" applyAlignment="1">
      <alignment vertical="top" wrapText="1"/>
    </xf>
    <xf numFmtId="0" fontId="4" fillId="3" borderId="39" xfId="0" applyFont="1" applyFill="1" applyBorder="1" applyAlignment="1">
      <alignment vertical="top" wrapText="1"/>
    </xf>
    <xf numFmtId="0" fontId="4" fillId="2" borderId="22" xfId="0" applyFont="1" applyFill="1" applyBorder="1" applyAlignment="1">
      <alignment vertical="top" wrapText="1"/>
    </xf>
    <xf numFmtId="0" fontId="4" fillId="12" borderId="40" xfId="0" applyFont="1" applyFill="1" applyBorder="1" applyAlignment="1">
      <alignment vertical="top" wrapText="1"/>
    </xf>
    <xf numFmtId="0" fontId="4" fillId="12" borderId="41" xfId="0" applyFont="1" applyFill="1" applyBorder="1" applyAlignment="1">
      <alignment vertical="top" wrapText="1"/>
    </xf>
    <xf numFmtId="0" fontId="4" fillId="3" borderId="18" xfId="0" applyFont="1" applyFill="1" applyBorder="1" applyAlignment="1">
      <alignment vertical="top" wrapText="1"/>
    </xf>
    <xf numFmtId="0" fontId="4" fillId="2" borderId="18" xfId="0" applyFont="1" applyFill="1" applyBorder="1" applyAlignment="1">
      <alignment vertical="top" wrapText="1"/>
    </xf>
    <xf numFmtId="0" fontId="0" fillId="0" borderId="0" xfId="0" applyFont="1" applyAlignment="1">
      <alignment vertical="top" wrapText="1"/>
    </xf>
    <xf numFmtId="0" fontId="28" fillId="0" borderId="0" xfId="0" applyFont="1" applyAlignment="1">
      <alignment vertical="top" wrapText="1"/>
    </xf>
    <xf numFmtId="0" fontId="29" fillId="3" borderId="6" xfId="0" applyFont="1" applyFill="1" applyBorder="1" applyAlignment="1">
      <alignment vertical="top" wrapText="1"/>
    </xf>
    <xf numFmtId="0" fontId="3" fillId="0" borderId="39" xfId="0" applyFont="1" applyFill="1" applyBorder="1" applyAlignment="1">
      <alignment vertical="top" wrapText="1"/>
    </xf>
    <xf numFmtId="0" fontId="4" fillId="9" borderId="6" xfId="0" applyFont="1" applyFill="1" applyBorder="1" applyAlignment="1">
      <alignment vertical="top" wrapText="1"/>
    </xf>
    <xf numFmtId="0" fontId="24" fillId="18" borderId="19" xfId="0" applyFont="1" applyFill="1" applyBorder="1" applyAlignment="1">
      <alignment vertical="top"/>
    </xf>
    <xf numFmtId="0" fontId="24" fillId="18" borderId="6" xfId="0" applyFont="1" applyFill="1" applyBorder="1" applyAlignment="1">
      <alignment vertical="top"/>
    </xf>
    <xf numFmtId="0" fontId="24" fillId="18" borderId="6" xfId="0" applyFont="1" applyFill="1" applyBorder="1" applyAlignment="1">
      <alignment horizontal="right" vertical="top"/>
    </xf>
    <xf numFmtId="0" fontId="24" fillId="18" borderId="15" xfId="0" applyFont="1" applyFill="1" applyBorder="1" applyAlignment="1">
      <alignment vertical="top"/>
    </xf>
    <xf numFmtId="0" fontId="24" fillId="18" borderId="6" xfId="0" applyFont="1" applyFill="1" applyBorder="1" applyAlignment="1">
      <alignment vertical="top" wrapText="1"/>
    </xf>
    <xf numFmtId="0" fontId="24" fillId="18" borderId="21" xfId="0" applyFont="1" applyFill="1" applyBorder="1" applyAlignment="1">
      <alignment vertical="top" wrapText="1"/>
    </xf>
    <xf numFmtId="0" fontId="24" fillId="18" borderId="22" xfId="0" applyFont="1" applyFill="1" applyBorder="1" applyAlignment="1">
      <alignment vertical="top"/>
    </xf>
    <xf numFmtId="0" fontId="30" fillId="18" borderId="14" xfId="0" applyFont="1" applyFill="1" applyBorder="1" applyAlignment="1">
      <alignment vertical="top" wrapText="1"/>
    </xf>
    <xf numFmtId="0" fontId="25" fillId="9" borderId="6" xfId="0" applyFont="1" applyFill="1" applyBorder="1" applyAlignment="1">
      <alignment vertical="top"/>
    </xf>
    <xf numFmtId="0" fontId="25" fillId="9" borderId="19" xfId="0" applyFont="1" applyFill="1" applyBorder="1" applyAlignment="1">
      <alignment vertical="top"/>
    </xf>
    <xf numFmtId="0" fontId="25" fillId="9" borderId="6" xfId="0" applyFont="1" applyFill="1" applyBorder="1" applyAlignment="1">
      <alignment horizontal="right" vertical="top"/>
    </xf>
    <xf numFmtId="0" fontId="25" fillId="10" borderId="6" xfId="0" applyFont="1" applyFill="1" applyBorder="1" applyAlignment="1">
      <alignment vertical="top"/>
    </xf>
    <xf numFmtId="0" fontId="25" fillId="2" borderId="6" xfId="0" applyFont="1" applyFill="1" applyBorder="1" applyAlignment="1">
      <alignment vertical="top"/>
    </xf>
    <xf numFmtId="0" fontId="25" fillId="9" borderId="22" xfId="0" applyFont="1" applyFill="1" applyBorder="1" applyAlignment="1">
      <alignment vertical="top"/>
    </xf>
    <xf numFmtId="0" fontId="25" fillId="14" borderId="14" xfId="0" applyFont="1" applyFill="1" applyBorder="1" applyAlignment="1">
      <alignment vertical="top" wrapText="1"/>
    </xf>
    <xf numFmtId="0" fontId="17" fillId="0" borderId="0" xfId="0" applyFont="1" applyFill="1" applyAlignment="1"/>
    <xf numFmtId="0" fontId="17" fillId="0" borderId="0" xfId="0" applyFont="1" applyAlignment="1"/>
    <xf numFmtId="0" fontId="4" fillId="9" borderId="14" xfId="0" applyFont="1" applyFill="1" applyBorder="1" applyAlignment="1">
      <alignment vertical="top" wrapText="1"/>
    </xf>
    <xf numFmtId="0" fontId="4" fillId="0" borderId="16" xfId="0" applyFont="1" applyFill="1" applyBorder="1" applyAlignment="1">
      <alignment vertical="top" wrapText="1"/>
    </xf>
    <xf numFmtId="0" fontId="27" fillId="0" borderId="0" xfId="0" applyFont="1" applyAlignment="1">
      <alignment vertical="top" wrapText="1"/>
    </xf>
    <xf numFmtId="0" fontId="4" fillId="0" borderId="14" xfId="0" applyFont="1" applyFill="1" applyBorder="1" applyAlignment="1">
      <alignment vertical="top" wrapText="1"/>
    </xf>
    <xf numFmtId="0" fontId="4" fillId="0" borderId="42" xfId="0" applyFont="1" applyBorder="1" applyAlignment="1">
      <alignment vertical="top" wrapText="1"/>
    </xf>
    <xf numFmtId="0" fontId="4" fillId="0" borderId="6" xfId="0" applyFont="1" applyFill="1" applyBorder="1" applyAlignment="1">
      <alignment vertical="top" wrapText="1"/>
    </xf>
    <xf numFmtId="0" fontId="26" fillId="2" borderId="6" xfId="0" applyFont="1" applyFill="1" applyBorder="1" applyAlignment="1">
      <alignment vertical="top" wrapText="1"/>
    </xf>
    <xf numFmtId="0" fontId="22" fillId="5" borderId="7"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6" borderId="8" xfId="0" applyFont="1" applyFill="1" applyBorder="1" applyAlignment="1">
      <alignment horizontal="center" vertical="top" wrapText="1"/>
    </xf>
    <xf numFmtId="0" fontId="22" fillId="5" borderId="9" xfId="0" applyFont="1" applyFill="1" applyBorder="1" applyAlignment="1">
      <alignment horizontal="center" vertical="top" wrapText="1"/>
    </xf>
    <xf numFmtId="0" fontId="18" fillId="0" borderId="0" xfId="0" applyFont="1" applyAlignment="1">
      <alignment wrapText="1"/>
    </xf>
    <xf numFmtId="0" fontId="4" fillId="9" borderId="1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2" xfId="0" applyFont="1" applyFill="1" applyBorder="1" applyAlignment="1">
      <alignment horizontal="right" vertical="top" wrapText="1"/>
    </xf>
    <xf numFmtId="0" fontId="4" fillId="10" borderId="11" xfId="0" applyFont="1" applyFill="1" applyBorder="1" applyAlignment="1">
      <alignment vertical="top" wrapText="1"/>
    </xf>
    <xf numFmtId="0" fontId="4" fillId="0" borderId="13" xfId="0" applyFont="1" applyFill="1" applyBorder="1" applyAlignment="1">
      <alignment vertical="top" wrapText="1"/>
    </xf>
    <xf numFmtId="0" fontId="4" fillId="9" borderId="6" xfId="0" applyFont="1" applyFill="1" applyBorder="1" applyAlignment="1">
      <alignment horizontal="right" vertical="top" wrapText="1"/>
    </xf>
    <xf numFmtId="0" fontId="4" fillId="10" borderId="15" xfId="0" applyFont="1" applyFill="1" applyBorder="1" applyAlignment="1">
      <alignment vertical="top" wrapText="1"/>
    </xf>
    <xf numFmtId="0" fontId="4" fillId="9" borderId="15" xfId="0" applyFont="1" applyFill="1" applyBorder="1" applyAlignment="1">
      <alignment wrapText="1"/>
    </xf>
    <xf numFmtId="0" fontId="4" fillId="9" borderId="15" xfId="0" applyFont="1" applyFill="1" applyBorder="1" applyAlignment="1">
      <alignment horizontal="right" vertical="top" wrapText="1"/>
    </xf>
    <xf numFmtId="0" fontId="4" fillId="9" borderId="15" xfId="0" applyFont="1" applyFill="1" applyBorder="1" applyAlignment="1">
      <alignment vertical="top" wrapText="1"/>
    </xf>
    <xf numFmtId="0" fontId="23" fillId="0" borderId="0" xfId="0" applyFont="1" applyAlignment="1">
      <alignment wrapText="1"/>
    </xf>
    <xf numFmtId="0" fontId="5" fillId="9" borderId="6" xfId="0" applyFont="1" applyFill="1" applyBorder="1" applyAlignment="1">
      <alignment horizontal="right" vertical="top" wrapText="1"/>
    </xf>
    <xf numFmtId="0" fontId="6" fillId="9" borderId="6" xfId="0" applyFont="1" applyFill="1" applyBorder="1" applyAlignment="1">
      <alignment horizontal="right" vertical="top" wrapText="1"/>
    </xf>
    <xf numFmtId="0" fontId="4" fillId="9" borderId="15" xfId="0" applyFont="1" applyFill="1" applyBorder="1" applyAlignment="1">
      <alignment horizontal="left" vertical="top" wrapText="1"/>
    </xf>
    <xf numFmtId="0" fontId="4" fillId="9" borderId="20" xfId="0" applyFont="1" applyFill="1" applyBorder="1" applyAlignment="1">
      <alignment horizontal="left" vertical="top" wrapText="1"/>
    </xf>
    <xf numFmtId="0" fontId="4" fillId="10" borderId="15" xfId="0" applyFont="1" applyFill="1" applyBorder="1" applyAlignment="1">
      <alignment horizontal="left" vertical="top" wrapText="1"/>
    </xf>
    <xf numFmtId="0" fontId="4" fillId="10" borderId="6" xfId="0" applyFont="1" applyFill="1" applyBorder="1" applyAlignment="1">
      <alignment vertical="top" wrapText="1"/>
    </xf>
    <xf numFmtId="0" fontId="17" fillId="0" borderId="0" xfId="0" applyFont="1" applyAlignment="1">
      <alignment wrapText="1"/>
    </xf>
    <xf numFmtId="0" fontId="25" fillId="9" borderId="10" xfId="0" applyFont="1" applyFill="1" applyBorder="1" applyAlignment="1">
      <alignment vertical="top" wrapText="1"/>
    </xf>
    <xf numFmtId="0" fontId="25" fillId="9" borderId="15" xfId="0" applyFont="1" applyFill="1" applyBorder="1" applyAlignment="1">
      <alignment vertical="top" wrapText="1"/>
    </xf>
    <xf numFmtId="0" fontId="25" fillId="9" borderId="15" xfId="0" applyFont="1" applyFill="1" applyBorder="1" applyAlignment="1">
      <alignment horizontal="right" vertical="top" wrapText="1"/>
    </xf>
    <xf numFmtId="0" fontId="25" fillId="10" borderId="15" xfId="0" applyFont="1" applyFill="1" applyBorder="1" applyAlignment="1">
      <alignment vertical="top" wrapText="1"/>
    </xf>
    <xf numFmtId="0" fontId="4" fillId="9" borderId="18" xfId="0" applyFont="1" applyFill="1" applyBorder="1" applyAlignment="1">
      <alignment horizontal="right" vertical="top" wrapText="1"/>
    </xf>
    <xf numFmtId="0" fontId="4" fillId="9" borderId="11" xfId="0" applyFont="1" applyFill="1" applyBorder="1" applyAlignment="1">
      <alignment horizontal="right" vertical="top" wrapText="1"/>
    </xf>
    <xf numFmtId="0" fontId="4" fillId="9" borderId="19" xfId="0" applyFont="1" applyFill="1" applyBorder="1" applyAlignment="1">
      <alignment vertical="top" wrapText="1"/>
    </xf>
    <xf numFmtId="0" fontId="4" fillId="9" borderId="18" xfId="0" applyFont="1" applyFill="1" applyBorder="1" applyAlignment="1">
      <alignment vertical="top" wrapText="1"/>
    </xf>
    <xf numFmtId="0" fontId="4" fillId="19" borderId="43" xfId="0" applyFont="1" applyFill="1" applyBorder="1" applyAlignment="1">
      <alignment vertical="top" wrapText="1"/>
    </xf>
    <xf numFmtId="0" fontId="4" fillId="19" borderId="36" xfId="0" applyFont="1" applyFill="1" applyBorder="1" applyAlignment="1">
      <alignment vertical="top" wrapText="1"/>
    </xf>
    <xf numFmtId="0" fontId="4" fillId="19" borderId="36" xfId="0" applyFont="1" applyFill="1" applyBorder="1" applyAlignment="1">
      <alignment horizontal="right" vertical="top" wrapText="1"/>
    </xf>
    <xf numFmtId="0" fontId="4" fillId="20" borderId="0" xfId="0" applyFont="1" applyFill="1" applyAlignment="1">
      <alignment vertical="top" wrapText="1"/>
    </xf>
    <xf numFmtId="0" fontId="4" fillId="9" borderId="21" xfId="0" applyFont="1" applyFill="1" applyBorder="1" applyAlignment="1">
      <alignment horizontal="right" vertical="top" wrapText="1"/>
    </xf>
    <xf numFmtId="0" fontId="4" fillId="9" borderId="23" xfId="0" applyFont="1" applyFill="1" applyBorder="1" applyAlignment="1">
      <alignment vertical="top" wrapText="1"/>
    </xf>
    <xf numFmtId="0" fontId="4" fillId="9" borderId="24" xfId="0" applyFont="1" applyFill="1" applyBorder="1" applyAlignment="1">
      <alignment vertical="top" wrapText="1"/>
    </xf>
    <xf numFmtId="0" fontId="4" fillId="9" borderId="25" xfId="0" applyFont="1" applyFill="1" applyBorder="1" applyAlignment="1">
      <alignment horizontal="right" vertical="top" wrapText="1"/>
    </xf>
    <xf numFmtId="0" fontId="4" fillId="9" borderId="25" xfId="0" applyFont="1" applyFill="1" applyBorder="1" applyAlignment="1">
      <alignment vertical="top" wrapText="1"/>
    </xf>
    <xf numFmtId="0" fontId="4" fillId="9" borderId="17" xfId="0" applyFont="1" applyFill="1" applyBorder="1" applyAlignment="1">
      <alignment horizontal="left" vertical="top" wrapText="1"/>
    </xf>
    <xf numFmtId="0" fontId="4" fillId="10" borderId="20" xfId="0" applyFont="1" applyFill="1" applyBorder="1" applyAlignment="1">
      <alignment vertical="top" wrapText="1"/>
    </xf>
    <xf numFmtId="0" fontId="31" fillId="0" borderId="0" xfId="0" applyFont="1" applyAlignment="1">
      <alignment wrapText="1"/>
    </xf>
    <xf numFmtId="0" fontId="26" fillId="9" borderId="19" xfId="0" applyFont="1" applyFill="1" applyBorder="1" applyAlignment="1">
      <alignment vertical="top" wrapText="1"/>
    </xf>
    <xf numFmtId="0" fontId="26" fillId="9" borderId="6" xfId="0" applyFont="1" applyFill="1" applyBorder="1" applyAlignment="1">
      <alignment vertical="top" wrapText="1"/>
    </xf>
    <xf numFmtId="0" fontId="26" fillId="9" borderId="6" xfId="0" applyFont="1" applyFill="1" applyBorder="1" applyAlignment="1">
      <alignment horizontal="right" vertical="top" wrapText="1"/>
    </xf>
    <xf numFmtId="0" fontId="26" fillId="10" borderId="6" xfId="0" applyFont="1" applyFill="1" applyBorder="1" applyAlignment="1">
      <alignment vertical="top" wrapText="1"/>
    </xf>
    <xf numFmtId="0" fontId="4" fillId="9" borderId="0" xfId="0" applyFont="1" applyFill="1" applyBorder="1" applyAlignment="1">
      <alignment horizontal="right" vertical="top" wrapText="1"/>
    </xf>
    <xf numFmtId="0" fontId="21" fillId="4" borderId="0" xfId="0" applyFont="1" applyFill="1" applyAlignment="1">
      <alignment vertical="top" wrapText="1"/>
    </xf>
    <xf numFmtId="0" fontId="4" fillId="10" borderId="6" xfId="0" applyFont="1" applyFill="1" applyBorder="1" applyAlignment="1">
      <alignment horizontal="left" vertical="top" wrapText="1"/>
    </xf>
    <xf numFmtId="1" fontId="4" fillId="9" borderId="6" xfId="0" applyNumberFormat="1" applyFont="1" applyFill="1" applyBorder="1" applyAlignment="1">
      <alignment horizontal="right" vertical="top" wrapText="1" readingOrder="1"/>
    </xf>
    <xf numFmtId="0" fontId="4" fillId="9" borderId="0" xfId="0" applyFont="1" applyFill="1" applyAlignment="1">
      <alignment horizontal="right" vertical="top" wrapText="1"/>
    </xf>
    <xf numFmtId="0" fontId="4" fillId="9" borderId="6" xfId="0" applyFont="1" applyFill="1" applyBorder="1" applyAlignment="1">
      <alignment wrapText="1"/>
    </xf>
    <xf numFmtId="0" fontId="4" fillId="9" borderId="17" xfId="0" applyFont="1" applyFill="1" applyBorder="1" applyAlignment="1">
      <alignment vertical="top" wrapText="1"/>
    </xf>
    <xf numFmtId="0" fontId="4" fillId="9" borderId="17" xfId="0" applyFont="1" applyFill="1" applyBorder="1" applyAlignment="1">
      <alignment horizontal="right" vertical="top" wrapText="1"/>
    </xf>
    <xf numFmtId="0" fontId="4" fillId="9" borderId="20" xfId="0" applyFont="1" applyFill="1" applyBorder="1" applyAlignment="1">
      <alignment horizontal="right" vertical="top" wrapText="1"/>
    </xf>
    <xf numFmtId="0" fontId="4" fillId="9" borderId="21" xfId="0" applyFont="1" applyFill="1" applyBorder="1" applyAlignment="1">
      <alignment wrapText="1"/>
    </xf>
    <xf numFmtId="0" fontId="4" fillId="10" borderId="17" xfId="0" applyFont="1" applyFill="1" applyBorder="1" applyAlignment="1">
      <alignment horizontal="left" vertical="top" wrapText="1"/>
    </xf>
    <xf numFmtId="0" fontId="4" fillId="9" borderId="21" xfId="0" applyFont="1" applyFill="1" applyBorder="1" applyAlignment="1">
      <alignment vertical="top" wrapText="1"/>
    </xf>
    <xf numFmtId="0" fontId="4" fillId="10" borderId="28" xfId="0" applyFont="1" applyFill="1" applyBorder="1" applyAlignment="1">
      <alignment vertical="top" wrapText="1"/>
    </xf>
    <xf numFmtId="0" fontId="4" fillId="9" borderId="26" xfId="0" applyFont="1" applyFill="1" applyBorder="1" applyAlignment="1">
      <alignment vertical="top" wrapText="1"/>
    </xf>
    <xf numFmtId="18" fontId="4" fillId="9" borderId="6" xfId="0" applyNumberFormat="1" applyFont="1" applyFill="1" applyBorder="1" applyAlignment="1">
      <alignment horizontal="right" vertical="top" wrapText="1"/>
    </xf>
    <xf numFmtId="0" fontId="4" fillId="9" borderId="0" xfId="0" applyFont="1" applyFill="1" applyAlignment="1">
      <alignment vertical="top" wrapText="1"/>
    </xf>
    <xf numFmtId="0" fontId="4" fillId="10" borderId="17" xfId="0" applyFont="1" applyFill="1" applyBorder="1" applyAlignment="1">
      <alignment vertical="top" wrapText="1"/>
    </xf>
    <xf numFmtId="0" fontId="4" fillId="9" borderId="0" xfId="0" applyFont="1" applyFill="1" applyBorder="1" applyAlignment="1">
      <alignment vertical="top" wrapText="1"/>
    </xf>
    <xf numFmtId="1" fontId="4" fillId="9" borderId="6" xfId="0" quotePrefix="1" applyNumberFormat="1" applyFont="1" applyFill="1" applyBorder="1" applyAlignment="1">
      <alignment horizontal="right" vertical="top" wrapText="1" readingOrder="1"/>
    </xf>
    <xf numFmtId="1" fontId="4" fillId="9" borderId="15" xfId="0" applyNumberFormat="1" applyFont="1" applyFill="1" applyBorder="1" applyAlignment="1">
      <alignment horizontal="right" vertical="top" wrapText="1" readingOrder="1"/>
    </xf>
    <xf numFmtId="1" fontId="4" fillId="9" borderId="15" xfId="0" applyNumberFormat="1" applyFont="1" applyFill="1" applyBorder="1" applyAlignment="1">
      <alignment vertical="top" wrapText="1" readingOrder="1"/>
    </xf>
    <xf numFmtId="1" fontId="4" fillId="9" borderId="11" xfId="0" applyNumberFormat="1" applyFont="1" applyFill="1" applyBorder="1" applyAlignment="1">
      <alignment horizontal="right" vertical="top" wrapText="1" readingOrder="1"/>
    </xf>
    <xf numFmtId="1" fontId="4" fillId="9" borderId="20" xfId="0" applyNumberFormat="1" applyFont="1" applyFill="1" applyBorder="1" applyAlignment="1">
      <alignment horizontal="right" vertical="top" wrapText="1" readingOrder="1"/>
    </xf>
    <xf numFmtId="1" fontId="4" fillId="9" borderId="17" xfId="0" applyNumberFormat="1" applyFont="1" applyFill="1" applyBorder="1" applyAlignment="1">
      <alignment horizontal="right" vertical="top" wrapText="1" readingOrder="1"/>
    </xf>
    <xf numFmtId="1" fontId="4" fillId="9" borderId="15" xfId="0" quotePrefix="1" applyNumberFormat="1" applyFont="1" applyFill="1" applyBorder="1" applyAlignment="1">
      <alignment horizontal="right" vertical="top" wrapText="1" readingOrder="1"/>
    </xf>
    <xf numFmtId="0" fontId="18" fillId="0" borderId="34" xfId="0" applyFont="1" applyBorder="1" applyAlignment="1">
      <alignment wrapText="1"/>
    </xf>
    <xf numFmtId="0" fontId="4" fillId="0" borderId="34" xfId="0" applyFont="1" applyBorder="1" applyAlignment="1">
      <alignment vertical="top" wrapText="1"/>
    </xf>
    <xf numFmtId="0" fontId="4" fillId="0" borderId="6" xfId="0" applyFont="1" applyBorder="1" applyAlignment="1">
      <alignment vertical="top" wrapText="1"/>
    </xf>
    <xf numFmtId="0" fontId="4" fillId="9" borderId="20" xfId="0" applyFont="1" applyFill="1" applyBorder="1" applyAlignment="1">
      <alignment vertical="top" wrapText="1"/>
    </xf>
    <xf numFmtId="0" fontId="4" fillId="9" borderId="29" xfId="0" applyFont="1" applyFill="1" applyBorder="1" applyAlignment="1">
      <alignment horizontal="right" vertical="top" wrapText="1"/>
    </xf>
    <xf numFmtId="0" fontId="4" fillId="10" borderId="26" xfId="0" applyFont="1" applyFill="1" applyBorder="1" applyAlignment="1">
      <alignment vertical="top" wrapText="1"/>
    </xf>
    <xf numFmtId="0" fontId="18" fillId="0" borderId="0" xfId="0" applyFont="1" applyFill="1" applyAlignment="1">
      <alignment vertical="top" wrapText="1"/>
    </xf>
    <xf numFmtId="0" fontId="4" fillId="12" borderId="0" xfId="0" applyFont="1" applyFill="1" applyBorder="1" applyAlignment="1">
      <alignment vertical="top" wrapText="1"/>
    </xf>
    <xf numFmtId="0" fontId="4" fillId="3" borderId="34" xfId="0" applyFont="1" applyFill="1" applyBorder="1" applyAlignment="1">
      <alignment vertical="top" wrapText="1"/>
    </xf>
    <xf numFmtId="0" fontId="4" fillId="2" borderId="20" xfId="0" applyFont="1" applyFill="1" applyBorder="1" applyAlignment="1">
      <alignment vertical="top" wrapText="1"/>
    </xf>
    <xf numFmtId="0" fontId="4" fillId="2" borderId="34" xfId="0" applyFont="1" applyFill="1" applyBorder="1" applyAlignment="1">
      <alignment vertical="top" wrapText="1"/>
    </xf>
    <xf numFmtId="0" fontId="27" fillId="0" borderId="14" xfId="0" applyFont="1" applyFill="1" applyBorder="1" applyAlignment="1">
      <alignment vertical="top" wrapText="1"/>
    </xf>
    <xf numFmtId="0" fontId="5" fillId="2" borderId="15" xfId="0" applyFont="1" applyFill="1" applyBorder="1" applyAlignment="1">
      <alignment vertical="top" wrapText="1"/>
    </xf>
    <xf numFmtId="0" fontId="4" fillId="3" borderId="0" xfId="0" applyFont="1" applyFill="1" applyBorder="1" applyAlignment="1">
      <alignment vertical="top" wrapText="1"/>
    </xf>
    <xf numFmtId="0" fontId="22" fillId="21" borderId="8" xfId="0" applyFont="1" applyFill="1" applyBorder="1" applyAlignment="1">
      <alignment horizontal="center" vertical="top" wrapText="1"/>
    </xf>
    <xf numFmtId="0" fontId="4" fillId="17" borderId="12" xfId="0" applyFont="1" applyFill="1" applyBorder="1" applyAlignment="1">
      <alignment vertical="top" wrapText="1"/>
    </xf>
    <xf numFmtId="0" fontId="4" fillId="17" borderId="15" xfId="0" applyFont="1" applyFill="1" applyBorder="1" applyAlignment="1">
      <alignment vertical="top" wrapText="1"/>
    </xf>
    <xf numFmtId="0" fontId="5" fillId="17" borderId="6" xfId="0" applyFont="1" applyFill="1" applyBorder="1" applyAlignment="1">
      <alignment vertical="top" wrapText="1"/>
    </xf>
    <xf numFmtId="0" fontId="18" fillId="17" borderId="6" xfId="0" applyFont="1" applyFill="1" applyBorder="1" applyAlignment="1">
      <alignment vertical="top" wrapText="1"/>
    </xf>
    <xf numFmtId="0" fontId="4" fillId="17" borderId="0" xfId="0" applyFont="1" applyFill="1" applyBorder="1" applyAlignment="1">
      <alignment vertical="top" wrapText="1"/>
    </xf>
    <xf numFmtId="0" fontId="4" fillId="17" borderId="20" xfId="0" applyFont="1" applyFill="1" applyBorder="1" applyAlignment="1">
      <alignment vertical="top" wrapText="1"/>
    </xf>
    <xf numFmtId="0" fontId="4" fillId="17" borderId="17" xfId="0" applyFont="1" applyFill="1" applyBorder="1" applyAlignment="1">
      <alignment vertical="top" wrapText="1"/>
    </xf>
    <xf numFmtId="0" fontId="4" fillId="22" borderId="6" xfId="0" applyFont="1" applyFill="1" applyBorder="1" applyAlignment="1">
      <alignment vertical="top" wrapText="1"/>
    </xf>
    <xf numFmtId="0" fontId="25" fillId="17" borderId="6" xfId="0" applyFont="1" applyFill="1" applyBorder="1" applyAlignment="1">
      <alignment vertical="top" wrapText="1"/>
    </xf>
    <xf numFmtId="49" fontId="4" fillId="17" borderId="6" xfId="0" applyNumberFormat="1" applyFont="1" applyFill="1" applyBorder="1" applyAlignment="1">
      <alignment vertical="top" wrapText="1"/>
    </xf>
    <xf numFmtId="0" fontId="4" fillId="17" borderId="18" xfId="0" applyFont="1" applyFill="1" applyBorder="1" applyAlignment="1">
      <alignment vertical="top" wrapText="1"/>
    </xf>
    <xf numFmtId="0" fontId="4" fillId="17" borderId="0" xfId="0" applyFont="1" applyFill="1" applyAlignment="1">
      <alignment vertical="top" wrapText="1"/>
    </xf>
    <xf numFmtId="0" fontId="4" fillId="17" borderId="11" xfId="0" applyFont="1" applyFill="1" applyBorder="1" applyAlignment="1">
      <alignment vertical="top" wrapText="1"/>
    </xf>
    <xf numFmtId="0" fontId="4" fillId="17" borderId="29" xfId="0" applyFont="1" applyFill="1" applyBorder="1" applyAlignment="1">
      <alignment vertical="top" wrapText="1"/>
    </xf>
    <xf numFmtId="0" fontId="4" fillId="17" borderId="6" xfId="0" applyFont="1" applyFill="1" applyBorder="1" applyAlignment="1">
      <alignment horizontal="left" vertical="top" wrapText="1"/>
    </xf>
    <xf numFmtId="0" fontId="4" fillId="17" borderId="31" xfId="0" applyFont="1" applyFill="1" applyBorder="1" applyAlignment="1">
      <alignment vertical="top" wrapText="1"/>
    </xf>
    <xf numFmtId="0" fontId="4" fillId="17" borderId="26" xfId="0" applyFont="1" applyFill="1" applyBorder="1" applyAlignment="1">
      <alignment vertical="top" wrapText="1"/>
    </xf>
    <xf numFmtId="0" fontId="26" fillId="17" borderId="6" xfId="0" applyFont="1" applyFill="1" applyBorder="1" applyAlignment="1">
      <alignment vertical="top" wrapText="1"/>
    </xf>
    <xf numFmtId="0" fontId="31" fillId="0" borderId="0" xfId="0" applyFont="1" applyAlignment="1"/>
    <xf numFmtId="0" fontId="26" fillId="9" borderId="10" xfId="0" applyFont="1" applyFill="1" applyBorder="1" applyAlignment="1">
      <alignment vertical="top"/>
    </xf>
    <xf numFmtId="0" fontId="26" fillId="9" borderId="11" xfId="0" applyFont="1" applyFill="1" applyBorder="1" applyAlignment="1">
      <alignment vertical="top"/>
    </xf>
    <xf numFmtId="0" fontId="26" fillId="9" borderId="15" xfId="0" applyFont="1" applyFill="1" applyBorder="1" applyAlignment="1">
      <alignment vertical="top"/>
    </xf>
    <xf numFmtId="0" fontId="26" fillId="9" borderId="15" xfId="0" applyFont="1" applyFill="1" applyBorder="1" applyAlignment="1">
      <alignment horizontal="right" vertical="top"/>
    </xf>
    <xf numFmtId="0" fontId="26" fillId="10" borderId="15" xfId="0" applyFont="1" applyFill="1" applyBorder="1" applyAlignment="1">
      <alignment vertical="top"/>
    </xf>
    <xf numFmtId="0" fontId="26" fillId="2" borderId="6" xfId="0" applyFont="1" applyFill="1" applyBorder="1" applyAlignment="1">
      <alignment vertical="top"/>
    </xf>
    <xf numFmtId="0" fontId="26" fillId="2" borderId="17" xfId="0" applyFont="1" applyFill="1" applyBorder="1" applyAlignment="1">
      <alignment vertical="top" wrapText="1"/>
    </xf>
    <xf numFmtId="0" fontId="26" fillId="9" borderId="6" xfId="0" applyFont="1" applyFill="1" applyBorder="1" applyAlignment="1">
      <alignment vertical="top"/>
    </xf>
    <xf numFmtId="0" fontId="26" fillId="9" borderId="14" xfId="0" applyFont="1" applyFill="1" applyBorder="1" applyAlignment="1">
      <alignment vertical="top"/>
    </xf>
    <xf numFmtId="0" fontId="26" fillId="14" borderId="14" xfId="0" applyFont="1" applyFill="1" applyBorder="1" applyAlignment="1">
      <alignment vertical="top"/>
    </xf>
    <xf numFmtId="0" fontId="31" fillId="0" borderId="0" xfId="0" applyFont="1" applyFill="1" applyAlignment="1"/>
    <xf numFmtId="0" fontId="32" fillId="0" borderId="6" xfId="0" applyFont="1" applyFill="1" applyBorder="1" applyAlignment="1">
      <alignment vertical="top"/>
    </xf>
    <xf numFmtId="0" fontId="27" fillId="3" borderId="6" xfId="0" applyFont="1" applyFill="1" applyBorder="1" applyAlignment="1">
      <alignment vertical="top" wrapText="1"/>
    </xf>
    <xf numFmtId="0" fontId="4" fillId="2" borderId="26" xfId="0" applyFont="1" applyFill="1" applyBorder="1" applyAlignment="1">
      <alignment vertical="top" wrapText="1"/>
    </xf>
    <xf numFmtId="0" fontId="25" fillId="12" borderId="6" xfId="0" applyFont="1" applyFill="1" applyBorder="1" applyAlignment="1">
      <alignment vertical="top" wrapText="1"/>
    </xf>
    <xf numFmtId="0" fontId="29" fillId="2" borderId="6" xfId="0" applyFont="1" applyFill="1" applyBorder="1" applyAlignment="1">
      <alignment vertical="top" wrapText="1"/>
    </xf>
    <xf numFmtId="0" fontId="12" fillId="9" borderId="6" xfId="0" applyFont="1" applyFill="1" applyBorder="1" applyAlignment="1">
      <alignment vertical="top"/>
    </xf>
    <xf numFmtId="16" fontId="4" fillId="9" borderId="6" xfId="0" quotePrefix="1" applyNumberFormat="1" applyFont="1" applyFill="1" applyBorder="1" applyAlignment="1">
      <alignment horizontal="right" vertical="top"/>
    </xf>
    <xf numFmtId="0" fontId="4" fillId="10"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10" borderId="0" xfId="0" applyFont="1" applyFill="1" applyBorder="1" applyAlignment="1">
      <alignment horizontal="center" vertical="top"/>
    </xf>
    <xf numFmtId="0" fontId="4" fillId="3" borderId="1" xfId="0" applyFont="1" applyFill="1" applyBorder="1" applyAlignment="1">
      <alignment vertical="top"/>
    </xf>
    <xf numFmtId="0" fontId="4" fillId="3" borderId="44" xfId="0" applyFont="1" applyFill="1" applyBorder="1" applyAlignment="1">
      <alignment vertical="top"/>
    </xf>
    <xf numFmtId="0" fontId="4" fillId="0" borderId="0" xfId="0" applyFont="1" applyFill="1" applyAlignment="1"/>
    <xf numFmtId="0" fontId="4" fillId="3" borderId="44" xfId="0" applyFont="1" applyFill="1" applyBorder="1" applyAlignment="1">
      <alignment horizontal="left" vertical="top"/>
    </xf>
    <xf numFmtId="0" fontId="4" fillId="3" borderId="45" xfId="0" applyFont="1" applyFill="1" applyBorder="1" applyAlignment="1">
      <alignment vertical="top"/>
    </xf>
    <xf numFmtId="0" fontId="4" fillId="3" borderId="2" xfId="0" applyFont="1" applyFill="1" applyBorder="1" applyAlignment="1">
      <alignment vertical="top"/>
    </xf>
    <xf numFmtId="0" fontId="4" fillId="23" borderId="0" xfId="0" applyFont="1" applyFill="1" applyBorder="1" applyAlignment="1">
      <alignment horizontal="left" vertical="top"/>
    </xf>
    <xf numFmtId="0" fontId="4" fillId="3" borderId="1" xfId="0" applyFont="1" applyFill="1" applyBorder="1" applyAlignment="1">
      <alignment horizontal="left" vertical="top"/>
    </xf>
    <xf numFmtId="0" fontId="4" fillId="0" borderId="0" xfId="0" applyFont="1" applyFill="1" applyAlignment="1">
      <alignment horizontal="left" vertical="top"/>
    </xf>
    <xf numFmtId="0" fontId="4" fillId="3" borderId="0" xfId="0" applyFont="1" applyFill="1" applyBorder="1" applyAlignment="1">
      <alignment horizontal="left" vertical="top"/>
    </xf>
    <xf numFmtId="0" fontId="4" fillId="23" borderId="44" xfId="0" applyFont="1" applyFill="1" applyBorder="1" applyAlignment="1">
      <alignment horizontal="left" vertical="top"/>
    </xf>
    <xf numFmtId="0" fontId="4" fillId="3" borderId="0" xfId="0" applyFont="1" applyFill="1" applyBorder="1" applyAlignment="1">
      <alignment vertical="top"/>
    </xf>
    <xf numFmtId="0" fontId="4" fillId="3" borderId="46" xfId="0" applyFont="1" applyFill="1" applyBorder="1" applyAlignment="1">
      <alignment vertical="top"/>
    </xf>
    <xf numFmtId="0" fontId="4" fillId="24" borderId="46" xfId="0" applyFont="1" applyFill="1" applyBorder="1" applyAlignment="1">
      <alignment vertical="center"/>
    </xf>
    <xf numFmtId="0" fontId="4" fillId="24" borderId="47" xfId="0" applyFont="1" applyFill="1" applyBorder="1" applyAlignment="1">
      <alignment vertical="center"/>
    </xf>
    <xf numFmtId="0" fontId="4" fillId="24" borderId="48" xfId="0" applyFont="1" applyFill="1" applyBorder="1" applyAlignment="1">
      <alignment vertical="center"/>
    </xf>
    <xf numFmtId="0" fontId="4" fillId="24" borderId="44" xfId="0" applyFont="1" applyFill="1" applyBorder="1" applyAlignment="1">
      <alignment vertical="center"/>
    </xf>
    <xf numFmtId="0" fontId="4" fillId="24" borderId="1" xfId="0" applyFont="1" applyFill="1" applyBorder="1" applyAlignment="1">
      <alignment vertical="center"/>
    </xf>
    <xf numFmtId="0" fontId="4" fillId="3" borderId="49" xfId="0" applyFont="1" applyFill="1" applyBorder="1" applyAlignment="1">
      <alignment horizontal="left" vertical="top"/>
    </xf>
    <xf numFmtId="0" fontId="4" fillId="3" borderId="50" xfId="0" applyFont="1" applyFill="1" applyBorder="1" applyAlignment="1">
      <alignment vertical="top"/>
    </xf>
    <xf numFmtId="0" fontId="4" fillId="0" borderId="44" xfId="0" applyFont="1" applyBorder="1" applyAlignment="1"/>
    <xf numFmtId="0" fontId="4" fillId="3" borderId="51" xfId="0" applyFont="1" applyFill="1" applyBorder="1" applyAlignment="1">
      <alignment vertical="top"/>
    </xf>
    <xf numFmtId="0" fontId="4" fillId="3" borderId="52" xfId="0" applyFont="1" applyFill="1" applyBorder="1" applyAlignment="1">
      <alignment vertical="top"/>
    </xf>
    <xf numFmtId="0" fontId="4" fillId="3" borderId="53" xfId="0" applyFont="1" applyFill="1" applyBorder="1" applyAlignment="1">
      <alignment vertical="top"/>
    </xf>
    <xf numFmtId="0" fontId="4" fillId="3" borderId="52" xfId="0" applyFont="1" applyFill="1" applyBorder="1" applyAlignment="1">
      <alignment horizontal="left" vertical="top"/>
    </xf>
    <xf numFmtId="0" fontId="4" fillId="3" borderId="53" xfId="0" applyFont="1" applyFill="1" applyBorder="1" applyAlignment="1">
      <alignment horizontal="left" vertical="top"/>
    </xf>
    <xf numFmtId="0" fontId="4" fillId="0" borderId="52" xfId="0" applyFont="1" applyBorder="1" applyAlignment="1"/>
    <xf numFmtId="0" fontId="4" fillId="3" borderId="54" xfId="0" applyFont="1" applyFill="1" applyBorder="1" applyAlignment="1">
      <alignment vertical="top"/>
    </xf>
    <xf numFmtId="0" fontId="4" fillId="3" borderId="55" xfId="0" applyFont="1" applyFill="1" applyBorder="1" applyAlignment="1">
      <alignment vertical="top"/>
    </xf>
    <xf numFmtId="0" fontId="4" fillId="23" borderId="52" xfId="0" applyFont="1" applyFill="1" applyBorder="1" applyAlignment="1">
      <alignment horizontal="left" vertical="top"/>
    </xf>
    <xf numFmtId="0" fontId="4" fillId="3" borderId="56"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3" borderId="57"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23" borderId="1" xfId="0" applyFont="1" applyFill="1" applyBorder="1" applyAlignment="1">
      <alignment vertical="top"/>
    </xf>
    <xf numFmtId="0" fontId="4" fillId="3" borderId="58" xfId="0" applyFont="1" applyFill="1" applyBorder="1" applyAlignment="1">
      <alignment vertical="top"/>
    </xf>
    <xf numFmtId="0" fontId="4" fillId="0" borderId="0" xfId="0" applyFont="1" applyFill="1" applyBorder="1" applyAlignment="1"/>
    <xf numFmtId="0" fontId="4" fillId="3" borderId="44" xfId="0" applyNumberFormat="1" applyFont="1" applyFill="1" applyBorder="1" applyAlignment="1">
      <alignment horizontal="left" vertical="top"/>
    </xf>
    <xf numFmtId="0" fontId="4" fillId="23" borderId="44" xfId="0" applyFont="1" applyFill="1" applyBorder="1" applyAlignment="1">
      <alignment vertical="top"/>
    </xf>
    <xf numFmtId="0" fontId="4" fillId="23" borderId="46" xfId="0" applyFont="1" applyFill="1" applyBorder="1" applyAlignment="1">
      <alignment vertical="top"/>
    </xf>
    <xf numFmtId="0" fontId="4" fillId="0" borderId="44" xfId="0" applyFont="1" applyFill="1" applyBorder="1" applyAlignment="1"/>
    <xf numFmtId="0" fontId="13" fillId="0" borderId="0" xfId="0" applyFont="1" applyFill="1" applyAlignment="1"/>
    <xf numFmtId="49" fontId="4" fillId="3" borderId="44" xfId="0" applyNumberFormat="1" applyFont="1" applyFill="1" applyBorder="1" applyAlignment="1">
      <alignment vertical="top"/>
    </xf>
    <xf numFmtId="0" fontId="4" fillId="3" borderId="49" xfId="0" applyFont="1" applyFill="1" applyBorder="1" applyAlignment="1">
      <alignment vertical="top"/>
    </xf>
    <xf numFmtId="0" fontId="13" fillId="3" borderId="44" xfId="0" applyFont="1" applyFill="1" applyBorder="1" applyAlignment="1">
      <alignment vertical="top"/>
    </xf>
    <xf numFmtId="0" fontId="4" fillId="0" borderId="59" xfId="0" applyFont="1" applyBorder="1" applyAlignment="1"/>
    <xf numFmtId="0" fontId="4" fillId="3" borderId="60" xfId="0" applyFont="1" applyFill="1" applyBorder="1" applyAlignment="1">
      <alignment vertical="top"/>
    </xf>
    <xf numFmtId="0" fontId="4" fillId="0" borderId="58" xfId="0" applyFont="1" applyBorder="1" applyAlignment="1"/>
    <xf numFmtId="0" fontId="4" fillId="0" borderId="51" xfId="0" applyFont="1" applyBorder="1" applyAlignment="1"/>
    <xf numFmtId="0" fontId="4" fillId="3" borderId="61" xfId="0" applyFont="1" applyFill="1" applyBorder="1" applyAlignment="1">
      <alignment vertical="top"/>
    </xf>
    <xf numFmtId="0" fontId="4" fillId="3" borderId="55" xfId="0" applyFont="1" applyFill="1" applyBorder="1" applyAlignment="1">
      <alignment horizontal="left" vertical="top"/>
    </xf>
    <xf numFmtId="0" fontId="4" fillId="23" borderId="45" xfId="0" applyFont="1" applyFill="1" applyBorder="1" applyAlignment="1">
      <alignment vertical="top"/>
    </xf>
    <xf numFmtId="0" fontId="4" fillId="23" borderId="53" xfId="0" applyFont="1" applyFill="1" applyBorder="1" applyAlignment="1">
      <alignment vertical="top"/>
    </xf>
    <xf numFmtId="0" fontId="4" fillId="0" borderId="53" xfId="0" applyFont="1" applyBorder="1" applyAlignment="1"/>
    <xf numFmtId="0" fontId="4" fillId="3" borderId="62" xfId="0" applyFont="1" applyFill="1" applyBorder="1" applyAlignment="1">
      <alignment vertical="top"/>
    </xf>
    <xf numFmtId="0" fontId="13" fillId="0" borderId="0" xfId="0" applyFont="1" applyBorder="1" applyAlignment="1"/>
    <xf numFmtId="0" fontId="4" fillId="0" borderId="63" xfId="0" applyFont="1" applyFill="1" applyBorder="1" applyAlignment="1"/>
    <xf numFmtId="0" fontId="4" fillId="3" borderId="63" xfId="0" applyFont="1" applyFill="1" applyBorder="1" applyAlignment="1">
      <alignment vertical="top"/>
    </xf>
    <xf numFmtId="0" fontId="4" fillId="0" borderId="63" xfId="0" applyFont="1" applyBorder="1" applyAlignment="1"/>
    <xf numFmtId="0" fontId="4" fillId="3" borderId="64" xfId="0" applyFont="1" applyFill="1" applyBorder="1" applyAlignment="1">
      <alignment vertical="top"/>
    </xf>
    <xf numFmtId="0" fontId="4" fillId="3" borderId="65"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22" fillId="6" borderId="1" xfId="0" applyFont="1" applyFill="1" applyBorder="1" applyAlignment="1">
      <alignment horizontal="left" vertical="top"/>
    </xf>
    <xf numFmtId="0" fontId="22" fillId="6" borderId="1" xfId="0" applyFont="1" applyFill="1" applyBorder="1" applyAlignment="1">
      <alignment horizontal="center" vertical="top"/>
    </xf>
    <xf numFmtId="0" fontId="22" fillId="15" borderId="1" xfId="0" applyFont="1" applyFill="1" applyBorder="1" applyAlignment="1">
      <alignment horizontal="center" vertical="top"/>
    </xf>
    <xf numFmtId="0" fontId="22" fillId="15" borderId="3" xfId="0" applyFont="1" applyFill="1" applyBorder="1" applyAlignment="1">
      <alignment horizontal="center" vertical="top"/>
    </xf>
    <xf numFmtId="0" fontId="24" fillId="0" borderId="0" xfId="0" applyFont="1" applyAlignment="1"/>
    <xf numFmtId="0" fontId="4" fillId="3" borderId="1" xfId="0" applyFont="1" applyFill="1" applyBorder="1" applyAlignment="1">
      <alignment vertical="top" wrapText="1"/>
    </xf>
    <xf numFmtId="0" fontId="25" fillId="10" borderId="1" xfId="0" applyFont="1" applyFill="1" applyBorder="1" applyAlignment="1">
      <alignment horizontal="center" vertical="top"/>
    </xf>
    <xf numFmtId="0" fontId="25" fillId="10" borderId="0" xfId="0" applyFont="1" applyFill="1" applyBorder="1" applyAlignment="1">
      <alignment horizontal="center" vertical="top"/>
    </xf>
    <xf numFmtId="0" fontId="4" fillId="3" borderId="44" xfId="0" applyFont="1" applyFill="1" applyBorder="1" applyAlignment="1">
      <alignment vertical="top" wrapText="1"/>
    </xf>
    <xf numFmtId="0" fontId="4" fillId="3" borderId="44" xfId="0" applyFont="1" applyFill="1" applyBorder="1" applyAlignment="1">
      <alignment horizontal="left" vertical="top" wrapText="1"/>
    </xf>
    <xf numFmtId="0" fontId="4" fillId="3" borderId="53" xfId="0" applyFont="1" applyFill="1" applyBorder="1" applyAlignment="1">
      <alignment vertical="top" wrapText="1"/>
    </xf>
    <xf numFmtId="0" fontId="4" fillId="3" borderId="59" xfId="0" applyFont="1" applyFill="1" applyBorder="1" applyAlignment="1">
      <alignment vertical="top" wrapText="1"/>
    </xf>
    <xf numFmtId="0" fontId="4" fillId="3" borderId="58" xfId="0" applyFont="1" applyFill="1" applyBorder="1" applyAlignment="1">
      <alignment vertical="top" wrapText="1"/>
    </xf>
    <xf numFmtId="0" fontId="4" fillId="3" borderId="66" xfId="0" applyFont="1" applyFill="1" applyBorder="1" applyAlignment="1">
      <alignment vertical="top" wrapText="1"/>
    </xf>
    <xf numFmtId="0" fontId="4" fillId="3" borderId="67" xfId="0" applyFont="1" applyFill="1" applyBorder="1" applyAlignment="1">
      <alignment vertical="top" wrapText="1"/>
    </xf>
    <xf numFmtId="0" fontId="4" fillId="3" borderId="64" xfId="0" applyFont="1" applyFill="1" applyBorder="1" applyAlignment="1">
      <alignment vertical="top" wrapText="1"/>
    </xf>
    <xf numFmtId="0" fontId="14"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8"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6" fillId="4" borderId="68" xfId="0" applyFont="1" applyFill="1" applyBorder="1" applyAlignment="1">
      <alignment horizontal="left" vertical="center"/>
    </xf>
    <xf numFmtId="0" fontId="6" fillId="4" borderId="68"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69" xfId="0" applyFont="1" applyFill="1" applyBorder="1" applyAlignment="1">
      <alignment horizontal="center" vertical="center"/>
    </xf>
    <xf numFmtId="0" fontId="4" fillId="0" borderId="69" xfId="0" applyFont="1" applyFill="1" applyBorder="1" applyAlignment="1">
      <alignment vertical="center" wrapText="1"/>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wrapText="1"/>
    </xf>
    <xf numFmtId="0" fontId="4" fillId="0" borderId="70" xfId="0" applyFont="1" applyFill="1" applyBorder="1" applyAlignment="1">
      <alignment horizontal="center" vertical="center"/>
    </xf>
    <xf numFmtId="0" fontId="4" fillId="0" borderId="70" xfId="0" applyFont="1" applyFill="1" applyBorder="1" applyAlignment="1">
      <alignment vertical="center" wrapText="1"/>
    </xf>
    <xf numFmtId="0" fontId="4" fillId="0" borderId="70" xfId="0" applyFont="1" applyFill="1" applyBorder="1" applyAlignment="1">
      <alignment horizontal="left" vertical="center"/>
    </xf>
    <xf numFmtId="0" fontId="4" fillId="25" borderId="71" xfId="0" applyFont="1" applyFill="1" applyBorder="1" applyAlignment="1">
      <alignment horizontal="left" vertical="center" wrapText="1"/>
    </xf>
    <xf numFmtId="0" fontId="4" fillId="25" borderId="72" xfId="0" applyFont="1" applyFill="1" applyBorder="1" applyAlignment="1">
      <alignment horizontal="center" vertical="center"/>
    </xf>
    <xf numFmtId="0" fontId="4" fillId="25" borderId="72" xfId="0" applyFont="1" applyFill="1" applyBorder="1" applyAlignment="1">
      <alignment horizontal="left" vertical="center" wrapText="1"/>
    </xf>
    <xf numFmtId="0" fontId="4" fillId="25" borderId="73" xfId="0" applyFont="1" applyFill="1" applyBorder="1" applyAlignment="1">
      <alignment horizontal="left" vertical="center" wrapText="1"/>
    </xf>
    <xf numFmtId="0" fontId="4" fillId="25" borderId="74" xfId="0" applyFont="1" applyFill="1" applyBorder="1" applyAlignment="1">
      <alignment horizontal="left" vertical="center" wrapText="1"/>
    </xf>
    <xf numFmtId="0" fontId="4" fillId="25" borderId="69" xfId="0" applyFont="1" applyFill="1" applyBorder="1" applyAlignment="1">
      <alignment horizontal="center" vertical="center"/>
    </xf>
    <xf numFmtId="0" fontId="4" fillId="25" borderId="69" xfId="0" applyFont="1" applyFill="1" applyBorder="1" applyAlignment="1">
      <alignment horizontal="left" vertical="center" wrapText="1"/>
    </xf>
    <xf numFmtId="0" fontId="4" fillId="25" borderId="69" xfId="0" applyFont="1" applyFill="1" applyBorder="1" applyAlignment="1">
      <alignment vertical="center" wrapText="1"/>
    </xf>
    <xf numFmtId="0" fontId="4" fillId="25" borderId="75" xfId="0" applyFont="1" applyFill="1" applyBorder="1" applyAlignment="1">
      <alignment horizontal="left" vertical="center"/>
    </xf>
    <xf numFmtId="0" fontId="4" fillId="25" borderId="75" xfId="0" applyFont="1" applyFill="1" applyBorder="1" applyAlignment="1">
      <alignment horizontal="left" vertical="center" wrapText="1"/>
    </xf>
    <xf numFmtId="0" fontId="4" fillId="25" borderId="76" xfId="0" applyFont="1" applyFill="1" applyBorder="1" applyAlignment="1">
      <alignment horizontal="left" vertical="center" wrapText="1"/>
    </xf>
    <xf numFmtId="0" fontId="4" fillId="25" borderId="77" xfId="0" applyFont="1" applyFill="1" applyBorder="1" applyAlignment="1">
      <alignment horizontal="center" vertical="center"/>
    </xf>
    <xf numFmtId="0" fontId="4" fillId="25" borderId="77" xfId="0" applyFont="1" applyFill="1" applyBorder="1" applyAlignment="1">
      <alignment horizontal="left" vertical="center" wrapText="1"/>
    </xf>
    <xf numFmtId="0" fontId="4" fillId="25" borderId="77" xfId="0" applyFont="1" applyFill="1" applyBorder="1" applyAlignment="1">
      <alignment vertical="center" wrapText="1"/>
    </xf>
    <xf numFmtId="0" fontId="4" fillId="25" borderId="78" xfId="0" applyFont="1" applyFill="1" applyBorder="1" applyAlignment="1">
      <alignment horizontal="left" vertical="center"/>
    </xf>
    <xf numFmtId="0" fontId="4" fillId="0" borderId="79" xfId="0" applyFont="1" applyFill="1" applyBorder="1" applyAlignment="1">
      <alignment horizontal="left" vertical="center" wrapText="1"/>
    </xf>
    <xf numFmtId="0" fontId="4" fillId="0" borderId="79" xfId="0" applyFont="1" applyFill="1" applyBorder="1" applyAlignment="1">
      <alignment horizontal="center" vertical="center"/>
    </xf>
    <xf numFmtId="0" fontId="4" fillId="0" borderId="79" xfId="0" applyFont="1" applyFill="1" applyBorder="1" applyAlignment="1">
      <alignment vertical="center" wrapText="1"/>
    </xf>
    <xf numFmtId="0" fontId="4" fillId="25" borderId="78"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80" xfId="0" applyFont="1" applyFill="1" applyBorder="1" applyAlignment="1">
      <alignment horizontal="center" vertical="center"/>
    </xf>
    <xf numFmtId="0" fontId="4" fillId="0" borderId="80" xfId="0" applyFont="1" applyFill="1" applyBorder="1" applyAlignment="1">
      <alignment vertical="center" wrapText="1"/>
    </xf>
    <xf numFmtId="0" fontId="4" fillId="0" borderId="80" xfId="0" applyFont="1" applyFill="1" applyBorder="1" applyAlignment="1">
      <alignment horizontal="left" vertical="center"/>
    </xf>
    <xf numFmtId="0" fontId="4" fillId="9" borderId="74" xfId="0" applyFont="1" applyFill="1" applyBorder="1" applyAlignment="1">
      <alignment horizontal="left" vertical="center" wrapText="1"/>
    </xf>
    <xf numFmtId="0" fontId="4" fillId="9" borderId="69" xfId="0" applyFont="1" applyFill="1" applyBorder="1" applyAlignment="1">
      <alignment horizontal="center" vertical="center"/>
    </xf>
    <xf numFmtId="0" fontId="4" fillId="9" borderId="69" xfId="0" applyFont="1" applyFill="1" applyBorder="1" applyAlignment="1">
      <alignment horizontal="left" vertical="center" wrapText="1"/>
    </xf>
    <xf numFmtId="0" fontId="4" fillId="9" borderId="69" xfId="0" applyFont="1" applyFill="1" applyBorder="1" applyAlignment="1">
      <alignment vertical="center" wrapText="1"/>
    </xf>
    <xf numFmtId="0" fontId="4" fillId="0" borderId="70" xfId="0" applyNumberFormat="1"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79" xfId="0" applyFont="1" applyFill="1" applyBorder="1" applyAlignment="1">
      <alignment horizontal="center" vertical="center"/>
    </xf>
    <xf numFmtId="0" fontId="5" fillId="0" borderId="79" xfId="0" applyFont="1" applyFill="1" applyBorder="1" applyAlignment="1">
      <alignment vertical="center" wrapText="1"/>
    </xf>
    <xf numFmtId="0" fontId="4" fillId="0" borderId="79" xfId="0" applyFont="1" applyFill="1" applyBorder="1" applyAlignment="1">
      <alignment horizontal="left" vertical="center"/>
    </xf>
    <xf numFmtId="0" fontId="5" fillId="0" borderId="81" xfId="0" applyFont="1" applyFill="1" applyBorder="1" applyAlignment="1">
      <alignment horizontal="left" vertical="center" wrapText="1"/>
    </xf>
    <xf numFmtId="0" fontId="5" fillId="0" borderId="82" xfId="0" applyFont="1" applyFill="1" applyBorder="1" applyAlignment="1">
      <alignment horizontal="center" vertical="center"/>
    </xf>
    <xf numFmtId="0" fontId="5" fillId="0" borderId="82" xfId="0" applyFont="1" applyFill="1" applyBorder="1" applyAlignment="1">
      <alignment horizontal="left" vertical="center" wrapText="1"/>
    </xf>
    <xf numFmtId="0" fontId="5" fillId="0" borderId="82" xfId="0" applyFont="1" applyFill="1" applyBorder="1" applyAlignment="1">
      <alignment vertical="center" wrapText="1"/>
    </xf>
    <xf numFmtId="0" fontId="5" fillId="0" borderId="83" xfId="0" applyFont="1" applyFill="1" applyBorder="1" applyAlignment="1">
      <alignment horizontal="left" vertical="center"/>
    </xf>
    <xf numFmtId="0" fontId="5" fillId="0" borderId="80" xfId="0" applyFont="1" applyFill="1" applyBorder="1" applyAlignment="1">
      <alignment horizontal="left" vertical="center" wrapText="1"/>
    </xf>
    <xf numFmtId="0" fontId="5" fillId="0" borderId="80" xfId="0" applyFont="1" applyFill="1" applyBorder="1" applyAlignment="1">
      <alignment horizontal="center" vertical="center"/>
    </xf>
    <xf numFmtId="0" fontId="5" fillId="0" borderId="80" xfId="0" applyFont="1" applyFill="1" applyBorder="1" applyAlignment="1">
      <alignment vertical="center" wrapText="1"/>
    </xf>
    <xf numFmtId="0" fontId="5" fillId="0" borderId="80" xfId="0" applyFont="1" applyFill="1" applyBorder="1" applyAlignment="1">
      <alignment horizontal="left" vertical="center"/>
    </xf>
    <xf numFmtId="0" fontId="5" fillId="0" borderId="69" xfId="0" applyFont="1" applyFill="1" applyBorder="1" applyAlignment="1">
      <alignment horizontal="left" vertical="center" wrapText="1"/>
    </xf>
    <xf numFmtId="0" fontId="5" fillId="0" borderId="69" xfId="0" applyFont="1" applyFill="1" applyBorder="1" applyAlignment="1">
      <alignment horizontal="center" vertical="center"/>
    </xf>
    <xf numFmtId="0" fontId="5" fillId="0" borderId="69" xfId="0" applyFont="1" applyFill="1" applyBorder="1" applyAlignment="1">
      <alignment vertical="center" wrapText="1"/>
    </xf>
    <xf numFmtId="0" fontId="5" fillId="0" borderId="69" xfId="0" applyFont="1" applyFill="1" applyBorder="1" applyAlignment="1">
      <alignment horizontal="left" vertical="center"/>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xf>
    <xf numFmtId="49" fontId="4" fillId="0" borderId="80" xfId="0" applyNumberFormat="1" applyFont="1" applyFill="1" applyBorder="1" applyAlignment="1">
      <alignment vertical="center" wrapText="1"/>
    </xf>
    <xf numFmtId="0" fontId="13" fillId="0" borderId="69" xfId="0" applyFont="1" applyFill="1" applyBorder="1" applyAlignment="1">
      <alignment vertical="center" wrapText="1"/>
    </xf>
    <xf numFmtId="0" fontId="4" fillId="25" borderId="71" xfId="0" applyFont="1" applyFill="1" applyBorder="1" applyAlignment="1">
      <alignment vertical="center" wrapText="1"/>
    </xf>
    <xf numFmtId="0" fontId="4" fillId="25" borderId="72" xfId="0" applyFont="1" applyFill="1" applyBorder="1" applyAlignment="1">
      <alignment vertical="center" wrapText="1"/>
    </xf>
    <xf numFmtId="0" fontId="4" fillId="25" borderId="73" xfId="0" applyFont="1" applyFill="1" applyBorder="1" applyAlignment="1">
      <alignment vertical="center" wrapText="1"/>
    </xf>
    <xf numFmtId="0" fontId="4" fillId="25" borderId="74" xfId="0" applyFont="1" applyFill="1" applyBorder="1" applyAlignment="1">
      <alignment vertical="center" wrapText="1"/>
    </xf>
    <xf numFmtId="0" fontId="4" fillId="25" borderId="75" xfId="0" applyFont="1" applyFill="1" applyBorder="1" applyAlignment="1">
      <alignment vertical="center"/>
    </xf>
    <xf numFmtId="0" fontId="4" fillId="25" borderId="76" xfId="0" applyFont="1" applyFill="1" applyBorder="1" applyAlignment="1">
      <alignment vertical="center" wrapText="1"/>
    </xf>
    <xf numFmtId="0" fontId="13" fillId="25" borderId="77" xfId="0" applyFont="1" applyFill="1" applyBorder="1" applyAlignment="1">
      <alignment vertical="center" wrapText="1"/>
    </xf>
    <xf numFmtId="0" fontId="4" fillId="25" borderId="78" xfId="0" applyFont="1" applyFill="1" applyBorder="1" applyAlignment="1">
      <alignment vertical="center" wrapText="1"/>
    </xf>
    <xf numFmtId="0" fontId="4" fillId="3" borderId="57" xfId="0" applyFont="1" applyFill="1" applyBorder="1" applyAlignment="1">
      <alignment vertical="top" wrapText="1"/>
    </xf>
    <xf numFmtId="0" fontId="5" fillId="0" borderId="75" xfId="0" applyFont="1" applyFill="1" applyBorder="1" applyAlignment="1">
      <alignment horizontal="left" vertical="center" wrapText="1"/>
    </xf>
    <xf numFmtId="0" fontId="4" fillId="25" borderId="84" xfId="0" applyFont="1" applyFill="1" applyBorder="1" applyAlignment="1">
      <alignment horizontal="left" vertical="center"/>
    </xf>
    <xf numFmtId="0" fontId="4" fillId="25" borderId="70" xfId="0" applyFont="1" applyFill="1" applyBorder="1" applyAlignment="1">
      <alignment vertical="center" wrapText="1"/>
    </xf>
    <xf numFmtId="0" fontId="4" fillId="25" borderId="70" xfId="0" applyFont="1" applyFill="1" applyBorder="1" applyAlignment="1">
      <alignment horizontal="left" vertical="center" wrapText="1"/>
    </xf>
    <xf numFmtId="0" fontId="4" fillId="25" borderId="85"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4" fillId="25" borderId="86" xfId="0" applyFont="1" applyFill="1" applyBorder="1" applyAlignment="1">
      <alignment horizontal="left" vertical="center" wrapText="1"/>
    </xf>
    <xf numFmtId="0" fontId="4" fillId="9" borderId="80" xfId="0" applyFont="1" applyFill="1" applyBorder="1" applyAlignment="1">
      <alignment horizontal="center" vertical="center"/>
    </xf>
    <xf numFmtId="0" fontId="4" fillId="9" borderId="80" xfId="0" applyFont="1" applyFill="1" applyBorder="1" applyAlignment="1">
      <alignment horizontal="left" vertical="center" wrapText="1"/>
    </xf>
    <xf numFmtId="0" fontId="4" fillId="9" borderId="80" xfId="0" applyFont="1" applyFill="1" applyBorder="1" applyAlignment="1">
      <alignment vertical="center" wrapText="1"/>
    </xf>
    <xf numFmtId="0" fontId="4" fillId="25" borderId="87" xfId="0" applyFont="1" applyFill="1" applyBorder="1" applyAlignment="1">
      <alignment horizontal="left" vertical="center" wrapText="1"/>
    </xf>
    <xf numFmtId="0" fontId="4" fillId="25" borderId="87" xfId="0" applyFont="1" applyFill="1" applyBorder="1" applyAlignment="1">
      <alignment vertical="center" wrapText="1"/>
    </xf>
    <xf numFmtId="0" fontId="4" fillId="25" borderId="88" xfId="0" applyFont="1" applyFill="1" applyBorder="1" applyAlignment="1">
      <alignment horizontal="left" vertical="center"/>
    </xf>
    <xf numFmtId="0" fontId="18" fillId="0" borderId="0" xfId="0" applyFont="1" applyFill="1" applyBorder="1" applyAlignment="1">
      <alignment horizontal="left"/>
    </xf>
    <xf numFmtId="0" fontId="6" fillId="4" borderId="4" xfId="0" applyFont="1" applyFill="1" applyBorder="1" applyAlignment="1">
      <alignment vertical="center"/>
    </xf>
    <xf numFmtId="0" fontId="6" fillId="4" borderId="89" xfId="0" applyFont="1" applyFill="1" applyBorder="1" applyAlignment="1">
      <alignment horizontal="center" vertical="center" wrapText="1"/>
    </xf>
    <xf numFmtId="0" fontId="4" fillId="25" borderId="90" xfId="0" applyFont="1" applyFill="1" applyBorder="1" applyAlignment="1">
      <alignment horizontal="center" vertical="center"/>
    </xf>
    <xf numFmtId="0" fontId="5" fillId="0" borderId="91" xfId="0" applyFont="1" applyFill="1" applyBorder="1" applyAlignment="1">
      <alignment horizontal="center" vertical="center"/>
    </xf>
    <xf numFmtId="0" fontId="4" fillId="25" borderId="91" xfId="0" applyFont="1" applyFill="1" applyBorder="1" applyAlignment="1">
      <alignment horizontal="center" vertical="center"/>
    </xf>
    <xf numFmtId="0" fontId="4" fillId="25" borderId="92" xfId="0" applyFont="1" applyFill="1" applyBorder="1" applyAlignment="1">
      <alignment horizontal="center" vertical="center"/>
    </xf>
    <xf numFmtId="0" fontId="4" fillId="25" borderId="93" xfId="0" applyFont="1" applyFill="1" applyBorder="1" applyAlignment="1">
      <alignment horizontal="left" vertical="center" wrapText="1"/>
    </xf>
    <xf numFmtId="0" fontId="4" fillId="25" borderId="94" xfId="0" applyFont="1" applyFill="1" applyBorder="1" applyAlignment="1">
      <alignment horizontal="center" vertical="center"/>
    </xf>
    <xf numFmtId="0" fontId="4" fillId="9" borderId="95" xfId="0" applyFont="1" applyFill="1" applyBorder="1" applyAlignment="1">
      <alignment horizontal="left" vertical="center" wrapText="1"/>
    </xf>
    <xf numFmtId="0" fontId="4" fillId="25" borderId="5" xfId="0" applyFont="1" applyFill="1" applyBorder="1" applyAlignment="1">
      <alignment horizontal="left" vertical="center" wrapText="1"/>
    </xf>
    <xf numFmtId="0" fontId="4" fillId="9" borderId="72" xfId="0" applyFont="1" applyFill="1" applyBorder="1" applyAlignment="1">
      <alignment horizontal="left" vertical="center" wrapText="1"/>
    </xf>
    <xf numFmtId="0" fontId="15" fillId="0" borderId="0" xfId="0" applyFont="1" applyFill="1" applyAlignment="1">
      <alignment horizontal="left" vertical="center"/>
    </xf>
    <xf numFmtId="0" fontId="14" fillId="0" borderId="0" xfId="0" applyFont="1" applyFill="1" applyAlignment="1">
      <alignment horizontal="left" vertical="center"/>
    </xf>
    <xf numFmtId="0" fontId="4" fillId="0" borderId="0" xfId="0" applyFont="1" applyFill="1" applyAlignment="1">
      <alignment vertical="center"/>
    </xf>
    <xf numFmtId="0" fontId="6" fillId="4" borderId="96" xfId="0" applyFont="1" applyFill="1" applyBorder="1" applyAlignment="1">
      <alignment horizontal="center" vertical="center" wrapText="1"/>
    </xf>
    <xf numFmtId="0" fontId="6" fillId="4" borderId="96" xfId="0" applyFont="1" applyFill="1" applyBorder="1" applyAlignment="1">
      <alignment vertical="center"/>
    </xf>
    <xf numFmtId="0" fontId="4" fillId="0" borderId="96" xfId="0" applyFont="1" applyFill="1" applyBorder="1" applyAlignment="1">
      <alignment horizontal="center" vertical="center"/>
    </xf>
    <xf numFmtId="0" fontId="4" fillId="0" borderId="96" xfId="0" applyFont="1" applyFill="1" applyBorder="1" applyAlignment="1">
      <alignment vertical="center" wrapText="1"/>
    </xf>
    <xf numFmtId="0" fontId="4" fillId="0" borderId="96" xfId="0" applyFont="1" applyFill="1" applyBorder="1" applyAlignment="1">
      <alignment horizontal="left" vertical="center" wrapText="1"/>
    </xf>
    <xf numFmtId="0" fontId="4" fillId="0" borderId="96" xfId="0" applyFont="1" applyBorder="1" applyAlignment="1">
      <alignment horizontal="center" vertical="center"/>
    </xf>
    <xf numFmtId="0" fontId="4" fillId="0" borderId="96" xfId="0" applyFont="1" applyBorder="1" applyAlignment="1">
      <alignment vertical="center" wrapText="1"/>
    </xf>
    <xf numFmtId="0" fontId="4" fillId="9" borderId="96" xfId="0" applyFont="1" applyFill="1" applyBorder="1" applyAlignment="1">
      <alignment horizontal="left" vertical="center" wrapText="1"/>
    </xf>
    <xf numFmtId="0" fontId="4" fillId="0" borderId="96" xfId="0" applyFont="1" applyFill="1" applyBorder="1" applyAlignment="1">
      <alignment horizontal="center" vertical="center" wrapText="1"/>
    </xf>
    <xf numFmtId="0" fontId="27" fillId="0" borderId="96" xfId="0" applyFont="1" applyFill="1" applyBorder="1" applyAlignment="1">
      <alignment vertical="center" wrapText="1"/>
    </xf>
    <xf numFmtId="49" fontId="4" fillId="0" borderId="96" xfId="0" applyNumberFormat="1" applyFont="1" applyBorder="1" applyAlignment="1">
      <alignment vertical="center" wrapText="1"/>
    </xf>
    <xf numFmtId="0" fontId="13" fillId="0" borderId="96" xfId="0" applyFont="1" applyBorder="1" applyAlignment="1">
      <alignment vertical="center" wrapText="1"/>
    </xf>
    <xf numFmtId="0" fontId="27" fillId="0" borderId="96" xfId="0" applyFont="1" applyFill="1" applyBorder="1" applyAlignment="1">
      <alignment horizontal="center" vertical="center"/>
    </xf>
    <xf numFmtId="0" fontId="27" fillId="0" borderId="96" xfId="0" applyFont="1" applyFill="1" applyBorder="1" applyAlignment="1">
      <alignment horizontal="left" vertical="center" wrapText="1"/>
    </xf>
    <xf numFmtId="0" fontId="25" fillId="0" borderId="96" xfId="0" applyFont="1" applyBorder="1" applyAlignment="1">
      <alignment vertical="center" wrapText="1"/>
    </xf>
    <xf numFmtId="0" fontId="27" fillId="0" borderId="97" xfId="0" applyFont="1" applyFill="1" applyBorder="1" applyAlignment="1">
      <alignment vertical="center" wrapText="1"/>
    </xf>
    <xf numFmtId="0" fontId="27" fillId="0" borderId="96" xfId="0" quotePrefix="1" applyFont="1" applyFill="1" applyBorder="1" applyAlignment="1">
      <alignment vertical="center" wrapText="1"/>
    </xf>
    <xf numFmtId="0" fontId="4" fillId="0" borderId="96" xfId="0" applyFont="1" applyBorder="1" applyAlignment="1">
      <alignment horizontal="left" vertical="center" wrapText="1"/>
    </xf>
    <xf numFmtId="0" fontId="6" fillId="25" borderId="98" xfId="0" applyFont="1" applyFill="1" applyBorder="1" applyAlignment="1">
      <alignment vertical="center"/>
    </xf>
    <xf numFmtId="0" fontId="6" fillId="25" borderId="99" xfId="0" applyFont="1" applyFill="1" applyBorder="1" applyAlignment="1">
      <alignment vertical="center"/>
    </xf>
    <xf numFmtId="0" fontId="6" fillId="25" borderId="100" xfId="0" applyFont="1" applyFill="1" applyBorder="1" applyAlignment="1">
      <alignment vertical="center"/>
    </xf>
    <xf numFmtId="0" fontId="4" fillId="26" borderId="96" xfId="0" applyFont="1" applyFill="1" applyBorder="1" applyAlignment="1">
      <alignment horizontal="center" vertical="center"/>
    </xf>
    <xf numFmtId="0" fontId="4" fillId="26" borderId="96" xfId="0" applyFont="1" applyFill="1" applyBorder="1" applyAlignment="1">
      <alignment vertical="center" wrapText="1"/>
    </xf>
    <xf numFmtId="0" fontId="4" fillId="26" borderId="96" xfId="0" applyFont="1" applyFill="1" applyBorder="1" applyAlignment="1">
      <alignment horizontal="left" vertical="center" wrapText="1"/>
    </xf>
    <xf numFmtId="0" fontId="25" fillId="26" borderId="96" xfId="0" applyFont="1" applyFill="1" applyBorder="1" applyAlignment="1">
      <alignment horizontal="center" vertical="center" wrapText="1"/>
    </xf>
    <xf numFmtId="0" fontId="13" fillId="26" borderId="96" xfId="0" applyFont="1" applyFill="1" applyBorder="1" applyAlignment="1">
      <alignment horizontal="center" vertical="center"/>
    </xf>
    <xf numFmtId="0" fontId="13" fillId="26" borderId="96" xfId="0" applyFont="1" applyFill="1" applyBorder="1" applyAlignment="1">
      <alignment horizontal="left" vertical="center" wrapText="1"/>
    </xf>
    <xf numFmtId="0" fontId="13" fillId="26" borderId="96" xfId="0" applyFont="1" applyFill="1" applyBorder="1" applyAlignment="1">
      <alignment vertical="center" wrapText="1"/>
    </xf>
    <xf numFmtId="0" fontId="33" fillId="26" borderId="96" xfId="0" applyFont="1" applyFill="1" applyBorder="1" applyAlignment="1">
      <alignment vertical="center" wrapText="1"/>
    </xf>
    <xf numFmtId="0" fontId="34" fillId="26" borderId="96" xfId="0" applyFont="1" applyFill="1" applyBorder="1" applyAlignment="1">
      <alignment horizontal="left" vertical="center" wrapText="1"/>
    </xf>
    <xf numFmtId="0" fontId="4" fillId="26" borderId="97" xfId="0" applyFont="1" applyFill="1" applyBorder="1" applyAlignment="1">
      <alignment vertical="center" wrapText="1"/>
    </xf>
    <xf numFmtId="0" fontId="4" fillId="26" borderId="96" xfId="0" quotePrefix="1" applyFont="1" applyFill="1" applyBorder="1" applyAlignment="1">
      <alignment vertical="center" wrapText="1"/>
    </xf>
    <xf numFmtId="0" fontId="25" fillId="26" borderId="96" xfId="0" applyFont="1" applyFill="1" applyBorder="1" applyAlignment="1">
      <alignment horizontal="center" vertical="center"/>
    </xf>
    <xf numFmtId="0" fontId="25" fillId="26" borderId="96" xfId="0" applyFont="1" applyFill="1" applyBorder="1" applyAlignment="1">
      <alignment horizontal="left" vertical="center" wrapText="1"/>
    </xf>
    <xf numFmtId="0" fontId="25" fillId="26" borderId="96" xfId="0" applyFont="1" applyFill="1" applyBorder="1" applyAlignment="1">
      <alignment vertical="center" wrapText="1"/>
    </xf>
    <xf numFmtId="0" fontId="4" fillId="26" borderId="96" xfId="0" applyFont="1" applyFill="1" applyBorder="1" applyAlignment="1">
      <alignment horizontal="center" vertical="center" wrapText="1"/>
    </xf>
    <xf numFmtId="0" fontId="13" fillId="0" borderId="96" xfId="0" applyFont="1" applyFill="1" applyBorder="1" applyAlignment="1">
      <alignment horizontal="center" vertical="center"/>
    </xf>
    <xf numFmtId="0" fontId="13" fillId="0" borderId="96" xfId="0" applyFont="1" applyFill="1" applyBorder="1" applyAlignment="1">
      <alignment horizontal="left" vertical="center" wrapText="1"/>
    </xf>
    <xf numFmtId="0" fontId="13" fillId="0" borderId="96" xfId="0" applyFont="1" applyFill="1" applyBorder="1" applyAlignment="1">
      <alignment vertical="center" wrapText="1"/>
    </xf>
    <xf numFmtId="0" fontId="27" fillId="0" borderId="0" xfId="0" applyFont="1"/>
    <xf numFmtId="0" fontId="27" fillId="0" borderId="96" xfId="0" applyFont="1" applyBorder="1" applyAlignment="1">
      <alignment vertical="center"/>
    </xf>
    <xf numFmtId="0" fontId="27" fillId="26" borderId="0" xfId="0" applyFont="1" applyFill="1"/>
    <xf numFmtId="0" fontId="27" fillId="26" borderId="96" xfId="0" applyFont="1" applyFill="1" applyBorder="1" applyAlignment="1">
      <alignment vertical="center" wrapText="1"/>
    </xf>
    <xf numFmtId="0" fontId="27" fillId="0" borderId="0" xfId="0" applyFont="1" applyFill="1"/>
    <xf numFmtId="0" fontId="4" fillId="0" borderId="0" xfId="0" applyFont="1" applyFill="1" applyAlignment="1">
      <alignment wrapText="1"/>
    </xf>
    <xf numFmtId="0" fontId="27" fillId="26" borderId="96" xfId="0" applyFont="1" applyFill="1" applyBorder="1" applyAlignment="1">
      <alignment horizontal="center" vertical="center"/>
    </xf>
    <xf numFmtId="0" fontId="27" fillId="26" borderId="96" xfId="0" applyFont="1" applyFill="1" applyBorder="1" applyAlignment="1">
      <alignment horizontal="left" vertical="center" wrapText="1"/>
    </xf>
    <xf numFmtId="0" fontId="25" fillId="26" borderId="0" xfId="0" applyFont="1" applyFill="1" applyAlignment="1">
      <alignment wrapText="1"/>
    </xf>
    <xf numFmtId="0" fontId="4" fillId="0" borderId="0" xfId="0" applyFont="1" applyAlignment="1">
      <alignment horizontal="left" vertical="center" wrapText="1"/>
    </xf>
    <xf numFmtId="0" fontId="19" fillId="0" borderId="0" xfId="0" applyFont="1" applyAlignment="1"/>
    <xf numFmtId="0" fontId="0" fillId="0" borderId="0" xfId="0"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4"/>
  <sheetViews>
    <sheetView zoomScale="90" zoomScaleNormal="90" zoomScalePageLayoutView="79" workbookViewId="0">
      <pane xSplit="3" ySplit="1" topLeftCell="E2" activePane="bottomRight" state="frozen"/>
      <selection pane="topRight" activeCell="C1" sqref="C1"/>
      <selection pane="bottomLeft" activeCell="A2" sqref="A2"/>
      <selection pane="bottomRight"/>
    </sheetView>
  </sheetViews>
  <sheetFormatPr defaultColWidth="11.453125" defaultRowHeight="14" x14ac:dyDescent="0.3"/>
  <cols>
    <col min="1" max="1" width="27" style="409" customWidth="1"/>
    <col min="2" max="2" width="12.453125" style="438" customWidth="1"/>
    <col min="3" max="3" width="38.54296875" style="439" customWidth="1"/>
    <col min="4" max="4" width="22.54296875" style="377" customWidth="1"/>
    <col min="5" max="5" width="94.453125" style="377" customWidth="1"/>
    <col min="6" max="6" width="112.54296875" style="439" customWidth="1"/>
    <col min="7" max="16384" width="11.453125" style="377"/>
  </cols>
  <sheetData>
    <row r="1" spans="1:24" s="444" customFormat="1" x14ac:dyDescent="0.3">
      <c r="A1" s="440" t="s">
        <v>1183</v>
      </c>
      <c r="B1" s="441" t="s">
        <v>1004</v>
      </c>
      <c r="C1" s="442" t="s">
        <v>4</v>
      </c>
      <c r="D1" s="442" t="s">
        <v>926</v>
      </c>
      <c r="E1" s="442" t="s">
        <v>76</v>
      </c>
      <c r="F1" s="442" t="s">
        <v>779</v>
      </c>
      <c r="G1" s="443" t="s">
        <v>1005</v>
      </c>
    </row>
    <row r="2" spans="1:24" s="373" customFormat="1" x14ac:dyDescent="0.3">
      <c r="A2" s="407"/>
      <c r="B2" s="371">
        <v>1101</v>
      </c>
      <c r="C2" s="380" t="s">
        <v>922</v>
      </c>
      <c r="D2" s="380" t="s">
        <v>1013</v>
      </c>
      <c r="E2" s="380" t="s">
        <v>1380</v>
      </c>
      <c r="F2" s="380" t="s">
        <v>1368</v>
      </c>
      <c r="G2" s="372"/>
      <c r="H2" s="410"/>
      <c r="I2" s="410"/>
      <c r="J2" s="410"/>
      <c r="K2" s="410"/>
      <c r="L2" s="410"/>
      <c r="M2" s="410"/>
      <c r="N2" s="410"/>
      <c r="O2" s="410"/>
      <c r="P2" s="410"/>
      <c r="Q2" s="410"/>
      <c r="R2" s="410"/>
      <c r="S2" s="410"/>
      <c r="T2" s="410"/>
      <c r="U2" s="410"/>
      <c r="V2" s="410"/>
      <c r="W2" s="377"/>
      <c r="X2" s="377"/>
    </row>
    <row r="3" spans="1:24" s="373" customFormat="1" x14ac:dyDescent="0.3">
      <c r="A3" s="406"/>
      <c r="B3" s="371">
        <v>1102</v>
      </c>
      <c r="C3" s="375" t="s">
        <v>347</v>
      </c>
      <c r="D3" s="375" t="s">
        <v>1252</v>
      </c>
      <c r="E3" s="375" t="s">
        <v>958</v>
      </c>
      <c r="F3" s="375"/>
      <c r="G3" s="372"/>
      <c r="H3" s="410"/>
      <c r="I3" s="410"/>
      <c r="J3" s="410"/>
      <c r="K3" s="410"/>
      <c r="L3" s="410"/>
      <c r="M3" s="410"/>
      <c r="N3" s="410"/>
      <c r="O3" s="410"/>
      <c r="P3" s="410"/>
      <c r="Q3" s="410"/>
      <c r="R3" s="410"/>
      <c r="S3" s="410"/>
      <c r="T3" s="410"/>
      <c r="U3" s="410"/>
      <c r="V3" s="410"/>
      <c r="W3" s="377"/>
      <c r="X3" s="377"/>
    </row>
    <row r="4" spans="1:24" s="373" customFormat="1" x14ac:dyDescent="0.3">
      <c r="A4" s="383" t="s">
        <v>1352</v>
      </c>
      <c r="B4" s="371">
        <v>2120</v>
      </c>
      <c r="C4" s="381" t="s">
        <v>1352</v>
      </c>
      <c r="D4" s="411" t="s">
        <v>1340</v>
      </c>
      <c r="E4" s="411" t="s">
        <v>1355</v>
      </c>
      <c r="F4" s="411"/>
      <c r="G4" s="372"/>
      <c r="H4" s="410"/>
      <c r="I4" s="410"/>
      <c r="J4" s="410"/>
      <c r="K4" s="410"/>
      <c r="L4" s="410"/>
      <c r="M4" s="410"/>
      <c r="N4" s="410"/>
      <c r="O4" s="410"/>
      <c r="P4" s="410"/>
      <c r="Q4" s="410"/>
      <c r="R4" s="410"/>
      <c r="S4" s="410"/>
      <c r="T4" s="410"/>
      <c r="U4" s="410"/>
      <c r="V4" s="410"/>
      <c r="W4" s="377"/>
      <c r="X4" s="377"/>
    </row>
    <row r="5" spans="1:24" s="373" customFormat="1" ht="28" x14ac:dyDescent="0.3">
      <c r="A5" s="383" t="s">
        <v>1352</v>
      </c>
      <c r="B5" s="446">
        <v>2121</v>
      </c>
      <c r="C5" s="382" t="s">
        <v>1063</v>
      </c>
      <c r="D5" s="375" t="s">
        <v>1064</v>
      </c>
      <c r="E5" s="445" t="s">
        <v>1065</v>
      </c>
      <c r="F5" s="375" t="s">
        <v>1381</v>
      </c>
      <c r="G5" s="386" t="s">
        <v>1335</v>
      </c>
      <c r="H5" s="372"/>
      <c r="I5" s="372"/>
      <c r="J5" s="372"/>
      <c r="K5" s="372"/>
      <c r="L5" s="372"/>
      <c r="M5" s="372"/>
      <c r="N5" s="372"/>
      <c r="O5" s="372"/>
      <c r="P5" s="372"/>
      <c r="Q5" s="372"/>
      <c r="R5" s="372"/>
      <c r="S5" s="372"/>
      <c r="T5" s="372"/>
      <c r="U5" s="372"/>
      <c r="V5" s="372"/>
      <c r="W5" s="410"/>
      <c r="X5" s="410"/>
    </row>
    <row r="6" spans="1:24" s="373" customFormat="1" x14ac:dyDescent="0.3">
      <c r="A6" s="383" t="s">
        <v>1352</v>
      </c>
      <c r="B6" s="371">
        <v>2122</v>
      </c>
      <c r="C6" s="382" t="s">
        <v>1066</v>
      </c>
      <c r="D6" s="375" t="s">
        <v>1067</v>
      </c>
      <c r="E6" s="375" t="s">
        <v>1068</v>
      </c>
      <c r="F6" s="375" t="s">
        <v>1208</v>
      </c>
      <c r="G6" s="386" t="s">
        <v>1335</v>
      </c>
      <c r="H6" s="372"/>
      <c r="I6" s="372"/>
      <c r="J6" s="372"/>
      <c r="K6" s="372"/>
      <c r="L6" s="372"/>
      <c r="M6" s="372"/>
      <c r="N6" s="372"/>
      <c r="O6" s="372"/>
      <c r="P6" s="372"/>
      <c r="Q6" s="372"/>
      <c r="R6" s="372"/>
      <c r="S6" s="372"/>
      <c r="T6" s="372"/>
      <c r="U6" s="372"/>
      <c r="V6" s="372"/>
      <c r="W6" s="377"/>
      <c r="X6" s="377"/>
    </row>
    <row r="7" spans="1:24" s="373" customFormat="1" x14ac:dyDescent="0.3">
      <c r="A7" s="383" t="s">
        <v>1352</v>
      </c>
      <c r="B7" s="446">
        <v>2123</v>
      </c>
      <c r="C7" s="382" t="s">
        <v>1061</v>
      </c>
      <c r="D7" s="375" t="s">
        <v>1253</v>
      </c>
      <c r="E7" s="375" t="s">
        <v>1062</v>
      </c>
      <c r="F7" s="445" t="s">
        <v>1382</v>
      </c>
      <c r="G7" s="386" t="s">
        <v>1335</v>
      </c>
      <c r="W7" s="377"/>
      <c r="X7" s="377"/>
    </row>
    <row r="8" spans="1:24" s="373" customFormat="1" ht="98" x14ac:dyDescent="0.3">
      <c r="A8" s="383"/>
      <c r="B8" s="446">
        <v>2131</v>
      </c>
      <c r="C8" s="382" t="s">
        <v>291</v>
      </c>
      <c r="D8" s="375" t="s">
        <v>1060</v>
      </c>
      <c r="E8" s="445" t="s">
        <v>1383</v>
      </c>
      <c r="F8" s="382" t="s">
        <v>1202</v>
      </c>
      <c r="G8" s="386" t="s">
        <v>1335</v>
      </c>
      <c r="W8" s="377"/>
      <c r="X8" s="377"/>
    </row>
    <row r="9" spans="1:24" s="373" customFormat="1" x14ac:dyDescent="0.3">
      <c r="A9" s="383" t="s">
        <v>1367</v>
      </c>
      <c r="B9" s="371">
        <v>2180</v>
      </c>
      <c r="C9" s="381" t="s">
        <v>1367</v>
      </c>
      <c r="D9" s="411" t="s">
        <v>1341</v>
      </c>
      <c r="E9" s="411" t="s">
        <v>1356</v>
      </c>
      <c r="F9" s="411"/>
      <c r="G9" s="372"/>
      <c r="H9" s="410"/>
      <c r="I9" s="410"/>
      <c r="J9" s="410"/>
      <c r="K9" s="410"/>
      <c r="L9" s="410"/>
      <c r="M9" s="410"/>
      <c r="N9" s="410"/>
      <c r="O9" s="410"/>
      <c r="P9" s="410"/>
      <c r="Q9" s="410"/>
      <c r="R9" s="410"/>
      <c r="S9" s="410"/>
      <c r="T9" s="410"/>
      <c r="U9" s="410"/>
      <c r="V9" s="410"/>
      <c r="W9" s="377"/>
      <c r="X9" s="377"/>
    </row>
    <row r="10" spans="1:24" s="373" customFormat="1" x14ac:dyDescent="0.3">
      <c r="A10" s="383" t="s">
        <v>1367</v>
      </c>
      <c r="B10" s="371">
        <v>2181</v>
      </c>
      <c r="C10" s="382" t="s">
        <v>1055</v>
      </c>
      <c r="D10" s="375" t="s">
        <v>1056</v>
      </c>
      <c r="E10" s="375" t="s">
        <v>1152</v>
      </c>
      <c r="F10" s="382" t="s">
        <v>1057</v>
      </c>
      <c r="G10" s="386" t="s">
        <v>1335</v>
      </c>
      <c r="W10" s="377"/>
      <c r="X10" s="377"/>
    </row>
    <row r="11" spans="1:24" s="373" customFormat="1" x14ac:dyDescent="0.3">
      <c r="A11" s="383" t="s">
        <v>1367</v>
      </c>
      <c r="B11" s="371">
        <v>2182</v>
      </c>
      <c r="C11" s="382" t="s">
        <v>1058</v>
      </c>
      <c r="D11" s="375" t="s">
        <v>1254</v>
      </c>
      <c r="E11" s="375" t="s">
        <v>1059</v>
      </c>
      <c r="F11" s="382" t="s">
        <v>1209</v>
      </c>
      <c r="G11" s="386" t="s">
        <v>1335</v>
      </c>
      <c r="W11" s="377"/>
      <c r="X11" s="377"/>
    </row>
    <row r="12" spans="1:24" s="373" customFormat="1" x14ac:dyDescent="0.3">
      <c r="A12" s="383" t="s">
        <v>1367</v>
      </c>
      <c r="B12" s="371">
        <v>2183</v>
      </c>
      <c r="C12" s="382" t="s">
        <v>130</v>
      </c>
      <c r="D12" s="375" t="s">
        <v>1053</v>
      </c>
      <c r="E12" s="375" t="s">
        <v>1054</v>
      </c>
      <c r="F12" s="375"/>
      <c r="G12" s="386" t="s">
        <v>1335</v>
      </c>
      <c r="W12" s="377"/>
      <c r="X12" s="377"/>
    </row>
    <row r="13" spans="1:24" s="373" customFormat="1" x14ac:dyDescent="0.3">
      <c r="A13" s="383" t="s">
        <v>1367</v>
      </c>
      <c r="B13" s="371">
        <v>2185</v>
      </c>
      <c r="C13" s="382" t="s">
        <v>1353</v>
      </c>
      <c r="D13" s="375" t="s">
        <v>1052</v>
      </c>
      <c r="E13" s="375" t="s">
        <v>1369</v>
      </c>
      <c r="F13" s="375"/>
      <c r="G13" s="386" t="s">
        <v>1335</v>
      </c>
    </row>
    <row r="14" spans="1:24" s="373" customFormat="1" x14ac:dyDescent="0.3">
      <c r="A14" s="383"/>
      <c r="B14" s="371">
        <v>2191</v>
      </c>
      <c r="C14" s="382" t="s">
        <v>1069</v>
      </c>
      <c r="D14" s="375" t="s">
        <v>1255</v>
      </c>
      <c r="E14" s="375" t="s">
        <v>1070</v>
      </c>
      <c r="F14" s="382"/>
      <c r="G14" s="386" t="s">
        <v>1335</v>
      </c>
      <c r="W14" s="377"/>
      <c r="X14" s="377"/>
    </row>
    <row r="15" spans="1:24" s="373" customFormat="1" x14ac:dyDescent="0.3">
      <c r="A15" s="383"/>
      <c r="B15" s="371">
        <v>2201</v>
      </c>
      <c r="C15" s="382" t="s">
        <v>1049</v>
      </c>
      <c r="D15" s="375" t="s">
        <v>1050</v>
      </c>
      <c r="E15" s="375" t="s">
        <v>1051</v>
      </c>
      <c r="F15" s="375" t="s">
        <v>1210</v>
      </c>
      <c r="G15" s="386" t="s">
        <v>1335</v>
      </c>
    </row>
    <row r="16" spans="1:24" s="373" customFormat="1" x14ac:dyDescent="0.3">
      <c r="A16" s="383"/>
      <c r="B16" s="371">
        <v>2211</v>
      </c>
      <c r="C16" s="382" t="s">
        <v>1046</v>
      </c>
      <c r="D16" s="375" t="s">
        <v>1047</v>
      </c>
      <c r="E16" s="382" t="s">
        <v>1048</v>
      </c>
      <c r="F16" s="382" t="s">
        <v>1207</v>
      </c>
      <c r="G16" s="386" t="s">
        <v>1335</v>
      </c>
    </row>
    <row r="17" spans="1:24" s="373" customFormat="1" x14ac:dyDescent="0.3">
      <c r="A17" s="383" t="s">
        <v>1198</v>
      </c>
      <c r="B17" s="371">
        <v>2230</v>
      </c>
      <c r="C17" s="381" t="s">
        <v>1198</v>
      </c>
      <c r="D17" s="411" t="s">
        <v>1343</v>
      </c>
      <c r="E17" s="411" t="s">
        <v>1357</v>
      </c>
      <c r="F17" s="411"/>
      <c r="G17" s="372"/>
      <c r="H17" s="410"/>
      <c r="I17" s="410"/>
      <c r="J17" s="410"/>
      <c r="K17" s="410"/>
      <c r="L17" s="410"/>
      <c r="M17" s="410"/>
      <c r="N17" s="410"/>
      <c r="O17" s="410"/>
      <c r="P17" s="410"/>
      <c r="Q17" s="410"/>
      <c r="R17" s="410"/>
      <c r="S17" s="410"/>
      <c r="T17" s="410"/>
      <c r="U17" s="410"/>
      <c r="V17" s="410"/>
      <c r="W17" s="377"/>
      <c r="X17" s="377"/>
    </row>
    <row r="18" spans="1:24" s="373" customFormat="1" x14ac:dyDescent="0.3">
      <c r="A18" s="383" t="s">
        <v>1198</v>
      </c>
      <c r="B18" s="371">
        <v>2231</v>
      </c>
      <c r="C18" s="382" t="s">
        <v>1034</v>
      </c>
      <c r="D18" s="375" t="s">
        <v>1035</v>
      </c>
      <c r="E18" s="375" t="s">
        <v>1036</v>
      </c>
      <c r="F18" s="375" t="s">
        <v>1037</v>
      </c>
      <c r="G18" s="386" t="s">
        <v>1335</v>
      </c>
      <c r="H18" s="372"/>
      <c r="I18" s="372"/>
      <c r="J18" s="372"/>
      <c r="K18" s="372"/>
      <c r="L18" s="372"/>
      <c r="M18" s="372"/>
      <c r="N18" s="372"/>
      <c r="O18" s="372"/>
      <c r="P18" s="372"/>
      <c r="Q18" s="372"/>
      <c r="R18" s="372"/>
      <c r="S18" s="372"/>
      <c r="T18" s="372"/>
      <c r="U18" s="372"/>
      <c r="V18" s="372"/>
      <c r="W18" s="377"/>
      <c r="X18" s="377"/>
    </row>
    <row r="19" spans="1:24" x14ac:dyDescent="0.3">
      <c r="A19" s="383" t="s">
        <v>1198</v>
      </c>
      <c r="B19" s="374">
        <v>2232</v>
      </c>
      <c r="C19" s="378" t="s">
        <v>1043</v>
      </c>
      <c r="D19" s="376" t="s">
        <v>1044</v>
      </c>
      <c r="E19" s="376" t="s">
        <v>1045</v>
      </c>
      <c r="F19" s="376" t="s">
        <v>1207</v>
      </c>
      <c r="G19" s="386" t="s">
        <v>1335</v>
      </c>
      <c r="H19" s="373"/>
      <c r="I19" s="373"/>
      <c r="J19" s="373"/>
      <c r="K19" s="373"/>
      <c r="L19" s="373"/>
      <c r="M19" s="373"/>
      <c r="N19" s="373"/>
      <c r="O19" s="373"/>
      <c r="P19" s="373"/>
      <c r="Q19" s="373"/>
      <c r="R19" s="373"/>
      <c r="S19" s="373"/>
      <c r="T19" s="373"/>
      <c r="U19" s="373"/>
      <c r="V19" s="373"/>
    </row>
    <row r="20" spans="1:24" x14ac:dyDescent="0.3">
      <c r="A20" s="383" t="s">
        <v>1198</v>
      </c>
      <c r="B20" s="374">
        <v>2233</v>
      </c>
      <c r="C20" s="378" t="s">
        <v>1038</v>
      </c>
      <c r="D20" s="376" t="s">
        <v>1256</v>
      </c>
      <c r="E20" s="376" t="s">
        <v>1039</v>
      </c>
      <c r="F20" s="376" t="s">
        <v>1040</v>
      </c>
      <c r="G20" s="386" t="s">
        <v>1335</v>
      </c>
      <c r="H20" s="373"/>
      <c r="I20" s="373"/>
      <c r="J20" s="373"/>
      <c r="K20" s="373"/>
      <c r="L20" s="373"/>
      <c r="M20" s="373"/>
      <c r="N20" s="373"/>
      <c r="O20" s="373"/>
      <c r="P20" s="373"/>
      <c r="Q20" s="373"/>
      <c r="R20" s="373"/>
      <c r="S20" s="373"/>
      <c r="T20" s="373"/>
      <c r="U20" s="373"/>
      <c r="V20" s="373"/>
    </row>
    <row r="21" spans="1:24" x14ac:dyDescent="0.3">
      <c r="A21" s="383"/>
      <c r="B21" s="374">
        <v>2251</v>
      </c>
      <c r="C21" s="378" t="s">
        <v>1116</v>
      </c>
      <c r="D21" s="376" t="s">
        <v>1117</v>
      </c>
      <c r="E21" s="376" t="s">
        <v>1118</v>
      </c>
      <c r="F21" s="412"/>
      <c r="G21" s="386" t="s">
        <v>1335</v>
      </c>
      <c r="H21" s="413"/>
      <c r="I21" s="413"/>
      <c r="J21" s="413"/>
      <c r="K21" s="413"/>
      <c r="L21" s="413"/>
      <c r="M21" s="413"/>
      <c r="N21" s="413"/>
      <c r="O21" s="413"/>
      <c r="P21" s="413"/>
      <c r="Q21" s="413"/>
      <c r="R21" s="413"/>
      <c r="S21" s="413"/>
      <c r="T21" s="413"/>
      <c r="U21" s="413"/>
      <c r="V21" s="413"/>
    </row>
    <row r="22" spans="1:24" x14ac:dyDescent="0.3">
      <c r="A22" s="383"/>
      <c r="B22" s="374">
        <v>2261</v>
      </c>
      <c r="C22" s="378" t="s">
        <v>1102</v>
      </c>
      <c r="D22" s="376" t="s">
        <v>1103</v>
      </c>
      <c r="E22" s="414" t="s">
        <v>1104</v>
      </c>
      <c r="F22" s="378" t="s">
        <v>1207</v>
      </c>
      <c r="G22" s="386" t="s">
        <v>1335</v>
      </c>
      <c r="H22" s="413"/>
      <c r="I22" s="413"/>
      <c r="J22" s="413"/>
      <c r="K22" s="413"/>
      <c r="L22" s="413"/>
      <c r="M22" s="413"/>
      <c r="N22" s="413"/>
      <c r="O22" s="413"/>
      <c r="P22" s="413"/>
      <c r="Q22" s="413"/>
      <c r="R22" s="413"/>
      <c r="S22" s="413"/>
      <c r="T22" s="413"/>
      <c r="U22" s="413"/>
      <c r="V22" s="413"/>
      <c r="W22" s="373"/>
      <c r="X22" s="373"/>
    </row>
    <row r="23" spans="1:24" s="373" customFormat="1" x14ac:dyDescent="0.3">
      <c r="A23" s="383" t="s">
        <v>1199</v>
      </c>
      <c r="B23" s="371">
        <v>2280</v>
      </c>
      <c r="C23" s="381" t="s">
        <v>1199</v>
      </c>
      <c r="D23" s="411" t="s">
        <v>1342</v>
      </c>
      <c r="E23" s="411" t="s">
        <v>1358</v>
      </c>
      <c r="F23" s="411"/>
      <c r="G23" s="372"/>
      <c r="H23" s="410"/>
      <c r="I23" s="410"/>
      <c r="J23" s="410"/>
      <c r="K23" s="410"/>
      <c r="L23" s="410"/>
      <c r="M23" s="410"/>
      <c r="N23" s="410"/>
      <c r="O23" s="410"/>
      <c r="P23" s="410"/>
      <c r="Q23" s="410"/>
      <c r="R23" s="410"/>
      <c r="S23" s="410"/>
      <c r="T23" s="410"/>
      <c r="U23" s="410"/>
      <c r="V23" s="410"/>
      <c r="W23" s="377"/>
      <c r="X23" s="377"/>
    </row>
    <row r="24" spans="1:24" x14ac:dyDescent="0.3">
      <c r="A24" s="383" t="s">
        <v>1199</v>
      </c>
      <c r="B24" s="374">
        <v>2281</v>
      </c>
      <c r="C24" s="378" t="s">
        <v>145</v>
      </c>
      <c r="D24" s="376" t="s">
        <v>1257</v>
      </c>
      <c r="E24" s="376" t="s">
        <v>1111</v>
      </c>
      <c r="F24" s="376" t="s">
        <v>1370</v>
      </c>
      <c r="G24" s="386" t="s">
        <v>1335</v>
      </c>
      <c r="H24" s="373"/>
      <c r="I24" s="373"/>
      <c r="J24" s="373"/>
      <c r="K24" s="373"/>
      <c r="L24" s="373"/>
      <c r="M24" s="373"/>
      <c r="N24" s="373"/>
      <c r="O24" s="373"/>
      <c r="P24" s="373"/>
      <c r="Q24" s="373"/>
      <c r="R24" s="373"/>
      <c r="S24" s="373"/>
      <c r="T24" s="373"/>
      <c r="U24" s="373"/>
      <c r="V24" s="373"/>
    </row>
    <row r="25" spans="1:24" x14ac:dyDescent="0.3">
      <c r="A25" s="383" t="s">
        <v>1199</v>
      </c>
      <c r="B25" s="374">
        <v>2282</v>
      </c>
      <c r="C25" s="378" t="s">
        <v>1105</v>
      </c>
      <c r="D25" s="376" t="s">
        <v>1106</v>
      </c>
      <c r="E25" s="376" t="s">
        <v>1211</v>
      </c>
      <c r="F25" s="378" t="s">
        <v>1371</v>
      </c>
      <c r="G25" s="386" t="s">
        <v>1335</v>
      </c>
      <c r="H25" s="373"/>
      <c r="I25" s="373"/>
      <c r="J25" s="373"/>
      <c r="K25" s="373"/>
      <c r="L25" s="373"/>
      <c r="M25" s="373"/>
      <c r="N25" s="373"/>
      <c r="O25" s="373"/>
      <c r="P25" s="373"/>
      <c r="Q25" s="373"/>
      <c r="R25" s="373"/>
      <c r="S25" s="373"/>
      <c r="T25" s="373"/>
      <c r="U25" s="373"/>
      <c r="V25" s="373"/>
      <c r="W25" s="373"/>
      <c r="X25" s="373"/>
    </row>
    <row r="26" spans="1:24" x14ac:dyDescent="0.3">
      <c r="A26" s="383" t="s">
        <v>1199</v>
      </c>
      <c r="B26" s="374">
        <v>2283</v>
      </c>
      <c r="C26" s="378" t="s">
        <v>1107</v>
      </c>
      <c r="D26" s="376" t="s">
        <v>1108</v>
      </c>
      <c r="E26" s="376" t="s">
        <v>1109</v>
      </c>
      <c r="F26" s="376" t="s">
        <v>1110</v>
      </c>
      <c r="G26" s="386" t="s">
        <v>1335</v>
      </c>
      <c r="H26" s="373"/>
      <c r="I26" s="373"/>
      <c r="J26" s="373"/>
      <c r="K26" s="373"/>
      <c r="L26" s="373"/>
      <c r="M26" s="373"/>
      <c r="N26" s="373"/>
      <c r="O26" s="373"/>
      <c r="P26" s="373"/>
      <c r="Q26" s="373"/>
      <c r="R26" s="373"/>
      <c r="S26" s="373"/>
      <c r="T26" s="373"/>
      <c r="U26" s="373"/>
      <c r="V26" s="373"/>
    </row>
    <row r="27" spans="1:24" x14ac:dyDescent="0.3">
      <c r="A27" s="383" t="s">
        <v>1199</v>
      </c>
      <c r="B27" s="374">
        <v>2284</v>
      </c>
      <c r="C27" s="378" t="s">
        <v>1112</v>
      </c>
      <c r="D27" s="376" t="s">
        <v>1113</v>
      </c>
      <c r="E27" s="376" t="s">
        <v>1114</v>
      </c>
      <c r="F27" s="378" t="s">
        <v>1115</v>
      </c>
      <c r="G27" s="386" t="s">
        <v>1335</v>
      </c>
      <c r="H27" s="373"/>
      <c r="I27" s="373"/>
      <c r="J27" s="373"/>
      <c r="K27" s="373"/>
      <c r="L27" s="373"/>
      <c r="M27" s="373"/>
      <c r="N27" s="373"/>
      <c r="O27" s="373"/>
      <c r="P27" s="373"/>
      <c r="Q27" s="373"/>
      <c r="R27" s="373"/>
      <c r="S27" s="373"/>
      <c r="T27" s="373"/>
      <c r="U27" s="373"/>
      <c r="V27" s="373"/>
      <c r="W27" s="373"/>
      <c r="X27" s="373"/>
    </row>
    <row r="28" spans="1:24" x14ac:dyDescent="0.3">
      <c r="A28" s="383" t="s">
        <v>1199</v>
      </c>
      <c r="B28" s="374">
        <v>2285</v>
      </c>
      <c r="C28" s="378" t="s">
        <v>1163</v>
      </c>
      <c r="D28" s="376" t="s">
        <v>1101</v>
      </c>
      <c r="E28" s="376" t="s">
        <v>1164</v>
      </c>
      <c r="F28" s="378"/>
      <c r="G28" s="386" t="s">
        <v>1335</v>
      </c>
      <c r="H28" s="373"/>
      <c r="I28" s="373"/>
      <c r="J28" s="373"/>
      <c r="K28" s="373"/>
      <c r="L28" s="373"/>
      <c r="M28" s="373"/>
      <c r="N28" s="373"/>
      <c r="O28" s="373"/>
      <c r="P28" s="373"/>
      <c r="Q28" s="373"/>
      <c r="R28" s="373"/>
      <c r="S28" s="373"/>
      <c r="T28" s="373"/>
      <c r="U28" s="373"/>
      <c r="V28" s="373"/>
      <c r="W28" s="373"/>
      <c r="X28" s="373"/>
    </row>
    <row r="29" spans="1:24" ht="98" x14ac:dyDescent="0.3">
      <c r="A29" s="383"/>
      <c r="B29" s="447">
        <v>2321</v>
      </c>
      <c r="C29" s="376" t="s">
        <v>1041</v>
      </c>
      <c r="D29" s="376" t="s">
        <v>1042</v>
      </c>
      <c r="E29" s="448" t="s">
        <v>1404</v>
      </c>
      <c r="F29" s="449" t="s">
        <v>1405</v>
      </c>
      <c r="G29" s="386" t="s">
        <v>1335</v>
      </c>
      <c r="H29" s="373"/>
      <c r="I29" s="373"/>
      <c r="J29" s="373"/>
      <c r="K29" s="373"/>
      <c r="L29" s="373"/>
      <c r="M29" s="373"/>
      <c r="N29" s="373"/>
      <c r="O29" s="373"/>
      <c r="P29" s="373"/>
      <c r="Q29" s="373"/>
      <c r="R29" s="373"/>
      <c r="S29" s="373"/>
      <c r="T29" s="373"/>
      <c r="U29" s="373"/>
      <c r="V29" s="373"/>
      <c r="W29" s="373"/>
      <c r="X29" s="373"/>
    </row>
    <row r="30" spans="1:24" s="373" customFormat="1" x14ac:dyDescent="0.3">
      <c r="A30" s="383" t="s">
        <v>1223</v>
      </c>
      <c r="B30" s="371">
        <v>2450</v>
      </c>
      <c r="C30" s="381" t="s">
        <v>1223</v>
      </c>
      <c r="D30" s="411" t="s">
        <v>1344</v>
      </c>
      <c r="E30" s="411" t="s">
        <v>1360</v>
      </c>
      <c r="F30" s="411"/>
      <c r="G30" s="372"/>
      <c r="H30" s="410"/>
      <c r="I30" s="410"/>
      <c r="J30" s="410"/>
      <c r="K30" s="410"/>
      <c r="L30" s="410"/>
      <c r="M30" s="410"/>
      <c r="N30" s="410"/>
      <c r="O30" s="410"/>
      <c r="P30" s="410"/>
      <c r="Q30" s="410"/>
      <c r="R30" s="410"/>
      <c r="S30" s="410"/>
      <c r="T30" s="410"/>
      <c r="U30" s="410"/>
      <c r="V30" s="410"/>
      <c r="W30" s="377"/>
      <c r="X30" s="377"/>
    </row>
    <row r="31" spans="1:24" x14ac:dyDescent="0.3">
      <c r="A31" s="383" t="s">
        <v>1223</v>
      </c>
      <c r="B31" s="374">
        <v>2451</v>
      </c>
      <c r="C31" s="378" t="s">
        <v>1086</v>
      </c>
      <c r="D31" s="376" t="s">
        <v>1258</v>
      </c>
      <c r="E31" s="376" t="s">
        <v>1192</v>
      </c>
      <c r="F31" s="376" t="s">
        <v>1236</v>
      </c>
      <c r="G31" s="386" t="s">
        <v>1335</v>
      </c>
      <c r="W31" s="373"/>
      <c r="X31" s="373"/>
    </row>
    <row r="32" spans="1:24" x14ac:dyDescent="0.3">
      <c r="A32" s="383" t="s">
        <v>1223</v>
      </c>
      <c r="B32" s="374">
        <v>2452</v>
      </c>
      <c r="C32" s="378" t="s">
        <v>1087</v>
      </c>
      <c r="D32" s="376" t="s">
        <v>1088</v>
      </c>
      <c r="E32" s="376" t="s">
        <v>1089</v>
      </c>
      <c r="F32" s="376" t="s">
        <v>1090</v>
      </c>
      <c r="G32" s="386" t="s">
        <v>1335</v>
      </c>
      <c r="W32" s="373"/>
      <c r="X32" s="373"/>
    </row>
    <row r="33" spans="1:24" s="373" customFormat="1" x14ac:dyDescent="0.3">
      <c r="A33" s="383" t="s">
        <v>1223</v>
      </c>
      <c r="B33" s="371">
        <v>2453</v>
      </c>
      <c r="C33" s="384" t="s">
        <v>1359</v>
      </c>
      <c r="D33" s="375" t="s">
        <v>1259</v>
      </c>
      <c r="E33" s="375" t="s">
        <v>1212</v>
      </c>
      <c r="F33" s="375" t="s">
        <v>1213</v>
      </c>
      <c r="G33" s="386" t="s">
        <v>1335</v>
      </c>
      <c r="H33" s="377"/>
      <c r="I33" s="377"/>
      <c r="J33" s="377"/>
      <c r="K33" s="377"/>
      <c r="L33" s="377"/>
      <c r="M33" s="377"/>
      <c r="N33" s="377"/>
      <c r="O33" s="377"/>
      <c r="P33" s="377"/>
      <c r="Q33" s="377"/>
      <c r="R33" s="377"/>
      <c r="S33" s="377"/>
      <c r="T33" s="377"/>
      <c r="U33" s="377"/>
      <c r="V33" s="377"/>
      <c r="W33" s="377"/>
      <c r="X33" s="377"/>
    </row>
    <row r="34" spans="1:24" x14ac:dyDescent="0.3">
      <c r="A34" s="383" t="s">
        <v>1223</v>
      </c>
      <c r="B34" s="374">
        <v>2454</v>
      </c>
      <c r="C34" s="378" t="s">
        <v>1082</v>
      </c>
      <c r="D34" s="376" t="s">
        <v>1260</v>
      </c>
      <c r="E34" s="376" t="s">
        <v>1372</v>
      </c>
      <c r="F34" s="376" t="s">
        <v>1083</v>
      </c>
      <c r="G34" s="386" t="s">
        <v>1335</v>
      </c>
      <c r="H34" s="373"/>
      <c r="I34" s="373"/>
      <c r="J34" s="373"/>
      <c r="K34" s="373"/>
      <c r="L34" s="373"/>
      <c r="M34" s="373"/>
      <c r="N34" s="373"/>
      <c r="O34" s="373"/>
      <c r="P34" s="373"/>
      <c r="Q34" s="373"/>
      <c r="R34" s="373"/>
      <c r="S34" s="373"/>
      <c r="T34" s="373"/>
      <c r="U34" s="373"/>
      <c r="V34" s="373"/>
    </row>
    <row r="35" spans="1:24" x14ac:dyDescent="0.3">
      <c r="A35" s="383" t="s">
        <v>1223</v>
      </c>
      <c r="B35" s="374">
        <v>2455</v>
      </c>
      <c r="C35" s="378" t="s">
        <v>1084</v>
      </c>
      <c r="D35" s="376" t="s">
        <v>1085</v>
      </c>
      <c r="E35" s="376" t="s">
        <v>1214</v>
      </c>
      <c r="F35" s="376"/>
      <c r="G35" s="386" t="s">
        <v>1335</v>
      </c>
      <c r="H35" s="373"/>
      <c r="I35" s="373"/>
      <c r="J35" s="373"/>
      <c r="K35" s="373"/>
      <c r="L35" s="373"/>
      <c r="M35" s="373"/>
      <c r="N35" s="373"/>
      <c r="O35" s="373"/>
      <c r="P35" s="373"/>
      <c r="Q35" s="373"/>
      <c r="R35" s="373"/>
      <c r="S35" s="373"/>
      <c r="T35" s="373"/>
      <c r="U35" s="373"/>
      <c r="V35" s="373"/>
      <c r="W35" s="373"/>
      <c r="X35" s="373"/>
    </row>
    <row r="36" spans="1:24" x14ac:dyDescent="0.3">
      <c r="A36" s="383" t="s">
        <v>1197</v>
      </c>
      <c r="B36" s="374">
        <v>2530</v>
      </c>
      <c r="C36" s="385" t="s">
        <v>1197</v>
      </c>
      <c r="D36" s="415" t="s">
        <v>1345</v>
      </c>
      <c r="E36" s="411" t="s">
        <v>1361</v>
      </c>
      <c r="F36" s="415"/>
      <c r="G36" s="395"/>
      <c r="H36" s="410"/>
      <c r="I36" s="410"/>
      <c r="J36" s="410"/>
      <c r="K36" s="410"/>
      <c r="L36" s="410"/>
      <c r="M36" s="410"/>
      <c r="N36" s="410"/>
      <c r="O36" s="410"/>
      <c r="P36" s="410"/>
      <c r="Q36" s="410"/>
      <c r="R36" s="410"/>
      <c r="S36" s="410"/>
      <c r="T36" s="410"/>
      <c r="U36" s="410"/>
      <c r="V36" s="410"/>
      <c r="W36" s="373"/>
      <c r="X36" s="373"/>
    </row>
    <row r="37" spans="1:24" x14ac:dyDescent="0.3">
      <c r="A37" s="383" t="s">
        <v>1197</v>
      </c>
      <c r="B37" s="374">
        <v>2531</v>
      </c>
      <c r="C37" s="378" t="s">
        <v>1122</v>
      </c>
      <c r="D37" s="376" t="s">
        <v>1123</v>
      </c>
      <c r="E37" s="376" t="s">
        <v>1124</v>
      </c>
      <c r="F37" s="376" t="s">
        <v>1125</v>
      </c>
      <c r="G37" s="376" t="s">
        <v>1126</v>
      </c>
      <c r="H37" s="373"/>
      <c r="I37" s="373"/>
      <c r="J37" s="373"/>
      <c r="K37" s="373"/>
      <c r="L37" s="373"/>
      <c r="M37" s="373"/>
      <c r="N37" s="373"/>
      <c r="O37" s="373"/>
      <c r="P37" s="373"/>
      <c r="Q37" s="373"/>
      <c r="R37" s="373"/>
      <c r="S37" s="373"/>
      <c r="T37" s="373"/>
      <c r="U37" s="373"/>
      <c r="V37" s="373"/>
    </row>
    <row r="38" spans="1:24" x14ac:dyDescent="0.3">
      <c r="A38" s="383" t="s">
        <v>1197</v>
      </c>
      <c r="B38" s="374">
        <v>2532</v>
      </c>
      <c r="C38" s="378" t="s">
        <v>1075</v>
      </c>
      <c r="D38" s="376" t="s">
        <v>1261</v>
      </c>
      <c r="E38" s="378" t="s">
        <v>1076</v>
      </c>
      <c r="F38" s="378" t="s">
        <v>1237</v>
      </c>
      <c r="G38" s="376" t="s">
        <v>1077</v>
      </c>
      <c r="H38" s="373"/>
      <c r="I38" s="373"/>
      <c r="J38" s="373"/>
      <c r="K38" s="373"/>
      <c r="L38" s="373"/>
      <c r="M38" s="373"/>
      <c r="N38" s="373"/>
      <c r="O38" s="373"/>
      <c r="P38" s="373"/>
      <c r="Q38" s="373"/>
      <c r="R38" s="373"/>
      <c r="S38" s="373"/>
      <c r="T38" s="373"/>
      <c r="U38" s="373"/>
      <c r="V38" s="373"/>
      <c r="W38" s="373"/>
      <c r="X38" s="373"/>
    </row>
    <row r="39" spans="1:24" x14ac:dyDescent="0.3">
      <c r="A39" s="383" t="s">
        <v>1197</v>
      </c>
      <c r="B39" s="374">
        <v>2534</v>
      </c>
      <c r="C39" s="378" t="s">
        <v>1078</v>
      </c>
      <c r="D39" s="376" t="s">
        <v>1262</v>
      </c>
      <c r="E39" s="378" t="s">
        <v>1079</v>
      </c>
      <c r="F39" s="378" t="s">
        <v>1238</v>
      </c>
      <c r="G39" s="376" t="s">
        <v>1080</v>
      </c>
      <c r="H39" s="413"/>
      <c r="I39" s="413"/>
      <c r="J39" s="413"/>
      <c r="K39" s="413"/>
      <c r="L39" s="413"/>
      <c r="M39" s="413"/>
      <c r="N39" s="413"/>
      <c r="O39" s="413"/>
      <c r="P39" s="413"/>
      <c r="Q39" s="413"/>
      <c r="R39" s="413"/>
      <c r="S39" s="413"/>
      <c r="T39" s="413"/>
      <c r="U39" s="413"/>
      <c r="V39" s="413"/>
    </row>
    <row r="40" spans="1:24" x14ac:dyDescent="0.3">
      <c r="A40" s="383" t="s">
        <v>1197</v>
      </c>
      <c r="B40" s="374">
        <v>2535</v>
      </c>
      <c r="C40" s="378" t="s">
        <v>1120</v>
      </c>
      <c r="D40" s="376" t="s">
        <v>1121</v>
      </c>
      <c r="E40" s="376" t="s">
        <v>1239</v>
      </c>
      <c r="F40" s="376" t="s">
        <v>1215</v>
      </c>
      <c r="G40" s="376"/>
      <c r="H40" s="413"/>
      <c r="I40" s="413"/>
      <c r="J40" s="413"/>
      <c r="K40" s="413"/>
      <c r="L40" s="413"/>
      <c r="M40" s="413"/>
      <c r="N40" s="413"/>
      <c r="O40" s="413"/>
      <c r="P40" s="413"/>
      <c r="Q40" s="413"/>
      <c r="R40" s="413"/>
      <c r="S40" s="413"/>
      <c r="T40" s="413"/>
      <c r="U40" s="413"/>
      <c r="V40" s="413"/>
      <c r="W40" s="373"/>
      <c r="X40" s="373"/>
    </row>
    <row r="41" spans="1:24" x14ac:dyDescent="0.3">
      <c r="A41" s="383" t="s">
        <v>1197</v>
      </c>
      <c r="B41" s="374">
        <v>2536</v>
      </c>
      <c r="C41" s="378" t="s">
        <v>1119</v>
      </c>
      <c r="D41" s="376" t="s">
        <v>1263</v>
      </c>
      <c r="E41" s="376" t="s">
        <v>1155</v>
      </c>
      <c r="F41" s="376" t="s">
        <v>1351</v>
      </c>
      <c r="G41" s="376"/>
      <c r="H41" s="413"/>
      <c r="I41" s="413"/>
      <c r="J41" s="413"/>
      <c r="K41" s="413"/>
      <c r="L41" s="413"/>
      <c r="M41" s="413"/>
      <c r="N41" s="413"/>
      <c r="O41" s="413"/>
      <c r="P41" s="413"/>
      <c r="Q41" s="413"/>
      <c r="R41" s="413"/>
      <c r="S41" s="413"/>
      <c r="T41" s="413"/>
      <c r="U41" s="413"/>
      <c r="V41" s="413"/>
      <c r="W41" s="373"/>
      <c r="X41" s="373"/>
    </row>
    <row r="42" spans="1:24" s="373" customFormat="1" x14ac:dyDescent="0.3">
      <c r="A42" s="383" t="s">
        <v>1197</v>
      </c>
      <c r="B42" s="371">
        <v>2537</v>
      </c>
      <c r="C42" s="384" t="s">
        <v>139</v>
      </c>
      <c r="D42" s="375" t="s">
        <v>1150</v>
      </c>
      <c r="E42" s="375" t="s">
        <v>1158</v>
      </c>
      <c r="F42" s="375" t="s">
        <v>1379</v>
      </c>
      <c r="G42" s="386"/>
      <c r="H42" s="377"/>
      <c r="I42" s="377"/>
      <c r="J42" s="377"/>
      <c r="K42" s="377"/>
      <c r="L42" s="377"/>
      <c r="M42" s="377"/>
      <c r="N42" s="377"/>
      <c r="O42" s="377"/>
      <c r="P42" s="377"/>
      <c r="Q42" s="377"/>
      <c r="R42" s="377"/>
      <c r="S42" s="377"/>
      <c r="T42" s="377"/>
      <c r="U42" s="377"/>
      <c r="V42" s="377"/>
      <c r="W42" s="377"/>
      <c r="X42" s="377"/>
    </row>
    <row r="43" spans="1:24" x14ac:dyDescent="0.3">
      <c r="A43" s="383" t="s">
        <v>1197</v>
      </c>
      <c r="B43" s="374">
        <v>2538</v>
      </c>
      <c r="C43" s="378" t="s">
        <v>1071</v>
      </c>
      <c r="D43" s="376" t="s">
        <v>1264</v>
      </c>
      <c r="E43" s="378" t="s">
        <v>1072</v>
      </c>
      <c r="F43" s="378" t="s">
        <v>1073</v>
      </c>
      <c r="G43" s="376" t="s">
        <v>1074</v>
      </c>
      <c r="W43" s="373"/>
      <c r="X43" s="373"/>
    </row>
    <row r="44" spans="1:24" x14ac:dyDescent="0.3">
      <c r="A44" s="383" t="s">
        <v>1196</v>
      </c>
      <c r="B44" s="374">
        <v>2540</v>
      </c>
      <c r="C44" s="385" t="s">
        <v>1196</v>
      </c>
      <c r="D44" s="415" t="s">
        <v>1346</v>
      </c>
      <c r="E44" s="411" t="s">
        <v>1362</v>
      </c>
      <c r="F44" s="415"/>
      <c r="G44" s="395"/>
      <c r="H44" s="410"/>
      <c r="I44" s="410"/>
      <c r="J44" s="410"/>
      <c r="K44" s="410"/>
      <c r="L44" s="410"/>
      <c r="M44" s="410"/>
      <c r="N44" s="410"/>
      <c r="O44" s="410"/>
      <c r="P44" s="410"/>
      <c r="Q44" s="410"/>
      <c r="R44" s="410"/>
      <c r="S44" s="410"/>
      <c r="T44" s="410"/>
      <c r="U44" s="410"/>
      <c r="V44" s="410"/>
    </row>
    <row r="45" spans="1:24" ht="84" x14ac:dyDescent="0.3">
      <c r="A45" s="383" t="s">
        <v>1196</v>
      </c>
      <c r="B45" s="447">
        <v>2541</v>
      </c>
      <c r="C45" s="378" t="s">
        <v>1131</v>
      </c>
      <c r="D45" s="376" t="s">
        <v>1132</v>
      </c>
      <c r="E45" s="448" t="s">
        <v>1133</v>
      </c>
      <c r="F45" s="448" t="s">
        <v>1384</v>
      </c>
      <c r="G45" s="376"/>
    </row>
    <row r="46" spans="1:24" s="373" customFormat="1" ht="98" x14ac:dyDescent="0.3">
      <c r="A46" s="383" t="s">
        <v>1196</v>
      </c>
      <c r="B46" s="446">
        <v>2542</v>
      </c>
      <c r="C46" s="384" t="s">
        <v>1127</v>
      </c>
      <c r="D46" s="375" t="s">
        <v>1128</v>
      </c>
      <c r="E46" s="375" t="s">
        <v>1129</v>
      </c>
      <c r="F46" s="445" t="s">
        <v>1406</v>
      </c>
      <c r="G46" s="386" t="s">
        <v>1130</v>
      </c>
      <c r="H46" s="377"/>
      <c r="I46" s="377"/>
      <c r="J46" s="377"/>
      <c r="K46" s="377"/>
      <c r="L46" s="377"/>
      <c r="M46" s="377"/>
      <c r="N46" s="377"/>
      <c r="O46" s="377"/>
      <c r="P46" s="377"/>
      <c r="Q46" s="377"/>
      <c r="R46" s="377"/>
      <c r="S46" s="377"/>
      <c r="T46" s="377"/>
      <c r="U46" s="377"/>
      <c r="V46" s="377"/>
      <c r="W46" s="377"/>
      <c r="X46" s="377"/>
    </row>
    <row r="47" spans="1:24" x14ac:dyDescent="0.3">
      <c r="A47" s="383"/>
      <c r="B47" s="374">
        <v>2561</v>
      </c>
      <c r="C47" s="378" t="s">
        <v>1134</v>
      </c>
      <c r="D47" s="376" t="s">
        <v>1135</v>
      </c>
      <c r="E47" s="376" t="s">
        <v>1136</v>
      </c>
      <c r="F47" s="376" t="s">
        <v>1156</v>
      </c>
      <c r="G47" s="376"/>
    </row>
    <row r="48" spans="1:24" x14ac:dyDescent="0.3">
      <c r="A48" s="383" t="s">
        <v>1195</v>
      </c>
      <c r="B48" s="374">
        <v>2600</v>
      </c>
      <c r="C48" s="385" t="s">
        <v>1195</v>
      </c>
      <c r="D48" s="415" t="s">
        <v>1347</v>
      </c>
      <c r="E48" s="411" t="s">
        <v>1363</v>
      </c>
      <c r="F48" s="415"/>
      <c r="G48" s="395"/>
      <c r="H48" s="410"/>
      <c r="I48" s="410"/>
      <c r="J48" s="410"/>
      <c r="K48" s="410"/>
      <c r="L48" s="410"/>
      <c r="M48" s="410"/>
      <c r="N48" s="410"/>
      <c r="O48" s="410"/>
      <c r="P48" s="410"/>
      <c r="Q48" s="410"/>
      <c r="R48" s="410"/>
      <c r="S48" s="410"/>
      <c r="T48" s="410"/>
      <c r="U48" s="410"/>
      <c r="V48" s="410"/>
    </row>
    <row r="49" spans="1:24" ht="42" x14ac:dyDescent="0.3">
      <c r="A49" s="383" t="s">
        <v>1195</v>
      </c>
      <c r="B49" s="447">
        <v>2601</v>
      </c>
      <c r="C49" s="378" t="s">
        <v>1096</v>
      </c>
      <c r="D49" s="376" t="s">
        <v>1097</v>
      </c>
      <c r="E49" s="448" t="s">
        <v>1385</v>
      </c>
      <c r="F49" s="448" t="s">
        <v>1386</v>
      </c>
      <c r="G49" s="376" t="s">
        <v>1095</v>
      </c>
      <c r="H49" s="373"/>
      <c r="I49" s="373"/>
      <c r="J49" s="373"/>
      <c r="K49" s="373"/>
      <c r="L49" s="373"/>
      <c r="M49" s="373"/>
      <c r="N49" s="373"/>
      <c r="O49" s="373"/>
      <c r="P49" s="373"/>
      <c r="Q49" s="373"/>
      <c r="R49" s="373"/>
      <c r="S49" s="373"/>
      <c r="T49" s="373"/>
      <c r="U49" s="373"/>
      <c r="V49" s="373"/>
    </row>
    <row r="50" spans="1:24" ht="322" x14ac:dyDescent="0.3">
      <c r="A50" s="383" t="s">
        <v>1195</v>
      </c>
      <c r="B50" s="447">
        <v>2602</v>
      </c>
      <c r="C50" s="378" t="s">
        <v>1354</v>
      </c>
      <c r="D50" s="376" t="s">
        <v>1147</v>
      </c>
      <c r="E50" s="448" t="s">
        <v>1387</v>
      </c>
      <c r="F50" s="530" t="s">
        <v>1240</v>
      </c>
      <c r="G50" s="376"/>
      <c r="H50" s="372"/>
      <c r="I50" s="372"/>
      <c r="J50" s="372"/>
      <c r="K50" s="372"/>
      <c r="L50" s="372"/>
      <c r="M50" s="372"/>
      <c r="N50" s="372"/>
      <c r="O50" s="372"/>
      <c r="P50" s="372"/>
      <c r="Q50" s="372"/>
      <c r="R50" s="372"/>
      <c r="S50" s="372"/>
      <c r="T50" s="372"/>
      <c r="U50" s="372"/>
      <c r="V50" s="372"/>
    </row>
    <row r="51" spans="1:24" x14ac:dyDescent="0.3">
      <c r="A51" s="383" t="s">
        <v>1195</v>
      </c>
      <c r="B51" s="374">
        <v>2603</v>
      </c>
      <c r="C51" s="378" t="s">
        <v>1142</v>
      </c>
      <c r="D51" s="376" t="s">
        <v>1143</v>
      </c>
      <c r="E51" s="376" t="s">
        <v>1373</v>
      </c>
      <c r="F51" s="408" t="s">
        <v>1144</v>
      </c>
      <c r="G51" s="376" t="s">
        <v>1141</v>
      </c>
      <c r="H51" s="373"/>
      <c r="I51" s="373"/>
      <c r="J51" s="373"/>
      <c r="K51" s="373"/>
      <c r="L51" s="373"/>
      <c r="M51" s="373"/>
      <c r="N51" s="373"/>
      <c r="O51" s="373"/>
      <c r="P51" s="373"/>
      <c r="Q51" s="373"/>
      <c r="R51" s="373"/>
      <c r="S51" s="373"/>
      <c r="T51" s="373"/>
      <c r="U51" s="373"/>
      <c r="V51" s="373"/>
    </row>
    <row r="52" spans="1:24" x14ac:dyDescent="0.3">
      <c r="A52" s="383" t="s">
        <v>1195</v>
      </c>
      <c r="B52" s="374">
        <v>2604</v>
      </c>
      <c r="C52" s="378" t="s">
        <v>1137</v>
      </c>
      <c r="D52" s="376" t="s">
        <v>1138</v>
      </c>
      <c r="E52" s="376" t="s">
        <v>1139</v>
      </c>
      <c r="F52" s="376" t="s">
        <v>1140</v>
      </c>
      <c r="G52" s="376" t="s">
        <v>1141</v>
      </c>
      <c r="H52" s="373"/>
      <c r="I52" s="373"/>
      <c r="J52" s="373"/>
      <c r="K52" s="373"/>
      <c r="L52" s="373"/>
      <c r="M52" s="373"/>
      <c r="N52" s="373"/>
      <c r="O52" s="373"/>
      <c r="P52" s="373"/>
      <c r="Q52" s="373"/>
      <c r="R52" s="373"/>
      <c r="S52" s="373"/>
      <c r="T52" s="373"/>
      <c r="U52" s="373"/>
      <c r="V52" s="373"/>
      <c r="W52" s="373"/>
      <c r="X52" s="373"/>
    </row>
    <row r="53" spans="1:24" x14ac:dyDescent="0.3">
      <c r="A53" s="383" t="s">
        <v>1195</v>
      </c>
      <c r="B53" s="374">
        <v>2605</v>
      </c>
      <c r="C53" s="378" t="s">
        <v>1216</v>
      </c>
      <c r="D53" s="376" t="s">
        <v>1148</v>
      </c>
      <c r="E53" s="376" t="s">
        <v>1149</v>
      </c>
      <c r="F53" s="376" t="s">
        <v>1241</v>
      </c>
      <c r="G53" s="376"/>
      <c r="H53" s="373"/>
      <c r="I53" s="373"/>
      <c r="J53" s="373"/>
      <c r="K53" s="373"/>
      <c r="L53" s="373"/>
      <c r="M53" s="373"/>
      <c r="N53" s="373"/>
      <c r="O53" s="373"/>
      <c r="P53" s="373"/>
      <c r="Q53" s="373"/>
      <c r="R53" s="373"/>
      <c r="S53" s="373"/>
      <c r="T53" s="373"/>
      <c r="U53" s="373"/>
      <c r="V53" s="373"/>
    </row>
    <row r="54" spans="1:24" s="373" customFormat="1" x14ac:dyDescent="0.3">
      <c r="A54" s="383" t="s">
        <v>1195</v>
      </c>
      <c r="B54" s="371">
        <v>2606</v>
      </c>
      <c r="C54" s="384" t="s">
        <v>1091</v>
      </c>
      <c r="D54" s="375" t="s">
        <v>1092</v>
      </c>
      <c r="E54" s="375" t="s">
        <v>1093</v>
      </c>
      <c r="F54" s="375" t="s">
        <v>1094</v>
      </c>
      <c r="G54" s="386" t="s">
        <v>1095</v>
      </c>
      <c r="W54" s="377"/>
      <c r="X54" s="377"/>
    </row>
    <row r="55" spans="1:24" ht="14.5" thickBot="1" x14ac:dyDescent="0.35">
      <c r="A55" s="383" t="s">
        <v>1195</v>
      </c>
      <c r="B55" s="374">
        <v>2607</v>
      </c>
      <c r="C55" s="376" t="s">
        <v>1145</v>
      </c>
      <c r="D55" s="376" t="s">
        <v>1265</v>
      </c>
      <c r="E55" s="387" t="s">
        <v>1157</v>
      </c>
      <c r="F55" s="387" t="s">
        <v>1217</v>
      </c>
      <c r="G55" s="376" t="s">
        <v>1146</v>
      </c>
      <c r="H55" s="372"/>
      <c r="I55" s="372"/>
      <c r="J55" s="373"/>
      <c r="K55" s="373"/>
      <c r="L55" s="373"/>
      <c r="M55" s="373"/>
      <c r="N55" s="373"/>
      <c r="O55" s="373"/>
      <c r="P55" s="373"/>
      <c r="Q55" s="373"/>
      <c r="R55" s="373"/>
      <c r="S55" s="373"/>
      <c r="T55" s="373"/>
      <c r="U55" s="373"/>
      <c r="V55" s="373"/>
    </row>
    <row r="56" spans="1:24" ht="14.5" thickBot="1" x14ac:dyDescent="0.35">
      <c r="A56" s="383" t="s">
        <v>1194</v>
      </c>
      <c r="B56" s="374">
        <v>2700</v>
      </c>
      <c r="C56" s="385" t="s">
        <v>1194</v>
      </c>
      <c r="D56" s="415" t="s">
        <v>1348</v>
      </c>
      <c r="E56" s="411" t="s">
        <v>1364</v>
      </c>
      <c r="F56" s="416"/>
      <c r="G56" s="395"/>
      <c r="H56" s="410"/>
      <c r="I56" s="410"/>
      <c r="J56" s="410"/>
      <c r="K56" s="410"/>
      <c r="L56" s="410"/>
      <c r="M56" s="410"/>
      <c r="N56" s="410"/>
      <c r="O56" s="410"/>
      <c r="P56" s="410"/>
      <c r="Q56" s="410"/>
      <c r="R56" s="410"/>
      <c r="S56" s="410"/>
      <c r="T56" s="410"/>
      <c r="U56" s="410"/>
      <c r="V56" s="410"/>
      <c r="W56" s="373"/>
      <c r="X56" s="373"/>
    </row>
    <row r="57" spans="1:24" ht="14.5" thickBot="1" x14ac:dyDescent="0.35">
      <c r="A57" s="383" t="s">
        <v>1194</v>
      </c>
      <c r="B57" s="374">
        <v>2701</v>
      </c>
      <c r="C57" s="378" t="s">
        <v>1017</v>
      </c>
      <c r="D57" s="376" t="s">
        <v>1266</v>
      </c>
      <c r="E57" s="388" t="s">
        <v>1218</v>
      </c>
      <c r="F57" s="388" t="s">
        <v>1018</v>
      </c>
      <c r="G57" s="376"/>
    </row>
    <row r="58" spans="1:24" ht="14.5" thickBot="1" x14ac:dyDescent="0.35">
      <c r="A58" s="383" t="s">
        <v>1194</v>
      </c>
      <c r="B58" s="374">
        <v>2702</v>
      </c>
      <c r="C58" s="378" t="s">
        <v>390</v>
      </c>
      <c r="D58" s="376" t="s">
        <v>1014</v>
      </c>
      <c r="E58" s="389" t="s">
        <v>1219</v>
      </c>
      <c r="F58" s="388" t="s">
        <v>1015</v>
      </c>
      <c r="G58" s="376"/>
      <c r="W58" s="373"/>
      <c r="X58" s="373"/>
    </row>
    <row r="59" spans="1:24" ht="14.5" thickBot="1" x14ac:dyDescent="0.35">
      <c r="A59" s="383" t="s">
        <v>1194</v>
      </c>
      <c r="B59" s="374">
        <v>2703</v>
      </c>
      <c r="C59" s="378" t="s">
        <v>1016</v>
      </c>
      <c r="D59" s="376" t="s">
        <v>1267</v>
      </c>
      <c r="E59" s="390" t="s">
        <v>1220</v>
      </c>
      <c r="F59" s="388" t="s">
        <v>1204</v>
      </c>
      <c r="G59" s="376"/>
      <c r="W59" s="373"/>
      <c r="X59" s="373"/>
    </row>
    <row r="60" spans="1:24" x14ac:dyDescent="0.3">
      <c r="A60" s="383" t="s">
        <v>1194</v>
      </c>
      <c r="B60" s="374">
        <v>2705</v>
      </c>
      <c r="C60" s="378" t="s">
        <v>149</v>
      </c>
      <c r="D60" s="376" t="s">
        <v>1019</v>
      </c>
      <c r="E60" s="391" t="s">
        <v>1221</v>
      </c>
      <c r="F60" s="391" t="s">
        <v>1205</v>
      </c>
      <c r="G60" s="376" t="s">
        <v>1020</v>
      </c>
      <c r="H60" s="413"/>
      <c r="I60" s="413"/>
      <c r="J60" s="413"/>
      <c r="K60" s="413"/>
      <c r="L60" s="413"/>
      <c r="M60" s="413"/>
      <c r="N60" s="413"/>
      <c r="O60" s="413"/>
      <c r="P60" s="413"/>
      <c r="Q60" s="413"/>
      <c r="R60" s="413"/>
      <c r="S60" s="413"/>
      <c r="T60" s="413"/>
      <c r="U60" s="413"/>
      <c r="V60" s="413"/>
    </row>
    <row r="61" spans="1:24" s="373" customFormat="1" x14ac:dyDescent="0.3">
      <c r="A61" s="383" t="s">
        <v>1194</v>
      </c>
      <c r="B61" s="371">
        <v>2706</v>
      </c>
      <c r="C61" s="384" t="s">
        <v>404</v>
      </c>
      <c r="D61" s="375" t="s">
        <v>1021</v>
      </c>
      <c r="E61" s="392" t="s">
        <v>1222</v>
      </c>
      <c r="F61" s="392" t="s">
        <v>1205</v>
      </c>
      <c r="G61" s="386"/>
      <c r="H61" s="377"/>
      <c r="I61" s="377"/>
      <c r="J61" s="377"/>
      <c r="K61" s="377"/>
      <c r="L61" s="377"/>
      <c r="M61" s="377"/>
      <c r="N61" s="377"/>
      <c r="O61" s="377"/>
      <c r="P61" s="377"/>
      <c r="Q61" s="377"/>
      <c r="R61" s="377"/>
      <c r="S61" s="377"/>
      <c r="T61" s="377"/>
      <c r="U61" s="377"/>
      <c r="V61" s="377"/>
      <c r="W61" s="377"/>
      <c r="X61" s="377"/>
    </row>
    <row r="62" spans="1:24" x14ac:dyDescent="0.3">
      <c r="A62" s="383" t="s">
        <v>1200</v>
      </c>
      <c r="B62" s="374">
        <v>2900</v>
      </c>
      <c r="C62" s="381" t="s">
        <v>1200</v>
      </c>
      <c r="D62" s="415" t="s">
        <v>1349</v>
      </c>
      <c r="E62" s="411" t="s">
        <v>1365</v>
      </c>
      <c r="F62" s="415"/>
      <c r="G62" s="395"/>
      <c r="H62" s="410"/>
      <c r="I62" s="410"/>
      <c r="J62" s="410"/>
      <c r="K62" s="410"/>
      <c r="L62" s="410"/>
      <c r="M62" s="410"/>
      <c r="N62" s="410"/>
      <c r="O62" s="410"/>
      <c r="P62" s="410"/>
      <c r="Q62" s="410"/>
      <c r="R62" s="410"/>
      <c r="S62" s="410"/>
      <c r="T62" s="410"/>
      <c r="U62" s="410"/>
      <c r="V62" s="410"/>
    </row>
    <row r="63" spans="1:24" x14ac:dyDescent="0.3">
      <c r="A63" s="383" t="s">
        <v>1200</v>
      </c>
      <c r="B63" s="374">
        <v>2901</v>
      </c>
      <c r="C63" s="378" t="s">
        <v>1159</v>
      </c>
      <c r="D63" s="376" t="s">
        <v>1268</v>
      </c>
      <c r="E63" s="376" t="s">
        <v>1160</v>
      </c>
      <c r="F63" s="376" t="s">
        <v>1374</v>
      </c>
      <c r="G63" s="376"/>
      <c r="H63" s="373"/>
      <c r="I63" s="373"/>
      <c r="J63" s="373"/>
      <c r="K63" s="373"/>
      <c r="L63" s="373"/>
      <c r="M63" s="373"/>
      <c r="N63" s="373"/>
      <c r="O63" s="373"/>
      <c r="P63" s="373"/>
      <c r="Q63" s="373"/>
      <c r="R63" s="373"/>
      <c r="S63" s="373"/>
      <c r="T63" s="373"/>
      <c r="U63" s="373"/>
      <c r="V63" s="373"/>
      <c r="W63" s="373"/>
      <c r="X63" s="373"/>
    </row>
    <row r="64" spans="1:24" x14ac:dyDescent="0.3">
      <c r="A64" s="383" t="s">
        <v>1200</v>
      </c>
      <c r="B64" s="374">
        <v>2902</v>
      </c>
      <c r="C64" s="378" t="s">
        <v>214</v>
      </c>
      <c r="D64" s="376" t="s">
        <v>1269</v>
      </c>
      <c r="E64" s="376" t="s">
        <v>1153</v>
      </c>
      <c r="F64" s="376" t="s">
        <v>1154</v>
      </c>
      <c r="G64" s="417"/>
      <c r="H64" s="373"/>
      <c r="I64" s="373"/>
      <c r="J64" s="373"/>
      <c r="K64" s="373"/>
      <c r="L64" s="373"/>
      <c r="M64" s="373"/>
      <c r="N64" s="373"/>
      <c r="O64" s="373"/>
      <c r="P64" s="373"/>
      <c r="Q64" s="373"/>
      <c r="R64" s="373"/>
      <c r="S64" s="373"/>
      <c r="T64" s="373"/>
      <c r="U64" s="373"/>
      <c r="V64" s="373"/>
    </row>
    <row r="65" spans="1:24" s="418" customFormat="1" ht="98" x14ac:dyDescent="0.3">
      <c r="A65" s="383" t="s">
        <v>1200</v>
      </c>
      <c r="B65" s="447">
        <v>2903</v>
      </c>
      <c r="C65" s="378" t="s">
        <v>1098</v>
      </c>
      <c r="D65" s="376" t="s">
        <v>1099</v>
      </c>
      <c r="E65" s="448" t="s">
        <v>1388</v>
      </c>
      <c r="F65" s="449" t="s">
        <v>1389</v>
      </c>
      <c r="G65" s="386" t="s">
        <v>1335</v>
      </c>
      <c r="H65" s="373"/>
      <c r="I65" s="373"/>
      <c r="J65" s="373"/>
      <c r="K65" s="373"/>
      <c r="L65" s="373"/>
      <c r="M65" s="373"/>
      <c r="N65" s="373"/>
      <c r="O65" s="373"/>
      <c r="P65" s="373"/>
      <c r="Q65" s="373"/>
      <c r="R65" s="373"/>
      <c r="S65" s="373"/>
      <c r="T65" s="373"/>
      <c r="U65" s="373"/>
      <c r="V65" s="373"/>
    </row>
    <row r="66" spans="1:24" s="418" customFormat="1" x14ac:dyDescent="0.3">
      <c r="A66" s="383" t="s">
        <v>1200</v>
      </c>
      <c r="B66" s="374">
        <v>2906</v>
      </c>
      <c r="C66" s="378" t="s">
        <v>1203</v>
      </c>
      <c r="D66" s="376" t="s">
        <v>1270</v>
      </c>
      <c r="E66" s="376" t="s">
        <v>1203</v>
      </c>
      <c r="F66" s="378"/>
      <c r="G66" s="376"/>
      <c r="H66" s="373"/>
      <c r="I66" s="373"/>
      <c r="J66" s="373"/>
      <c r="K66" s="373"/>
      <c r="L66" s="373"/>
      <c r="M66" s="373"/>
      <c r="N66" s="373"/>
      <c r="O66" s="373"/>
      <c r="P66" s="373"/>
      <c r="Q66" s="373"/>
      <c r="R66" s="373"/>
      <c r="S66" s="373"/>
      <c r="T66" s="373"/>
      <c r="U66" s="373"/>
      <c r="V66" s="373"/>
    </row>
    <row r="67" spans="1:24" x14ac:dyDescent="0.3">
      <c r="A67" s="383" t="s">
        <v>1200</v>
      </c>
      <c r="B67" s="374">
        <v>2907</v>
      </c>
      <c r="C67" s="378" t="s">
        <v>1166</v>
      </c>
      <c r="D67" s="376" t="s">
        <v>1100</v>
      </c>
      <c r="E67" s="376" t="s">
        <v>1224</v>
      </c>
      <c r="F67" s="393" t="s">
        <v>1225</v>
      </c>
      <c r="G67" s="386" t="s">
        <v>1335</v>
      </c>
      <c r="H67" s="373"/>
      <c r="I67" s="373"/>
      <c r="J67" s="373"/>
      <c r="K67" s="373"/>
      <c r="L67" s="373"/>
      <c r="M67" s="373"/>
      <c r="N67" s="373"/>
      <c r="O67" s="373"/>
      <c r="P67" s="373"/>
      <c r="Q67" s="373"/>
      <c r="R67" s="373"/>
      <c r="S67" s="373"/>
      <c r="T67" s="373"/>
      <c r="U67" s="373"/>
      <c r="V67" s="373"/>
    </row>
    <row r="68" spans="1:24" x14ac:dyDescent="0.3">
      <c r="A68" s="406"/>
      <c r="B68" s="374">
        <v>3021</v>
      </c>
      <c r="C68" s="376" t="s">
        <v>695</v>
      </c>
      <c r="D68" s="376" t="s">
        <v>1271</v>
      </c>
      <c r="E68" s="419" t="s">
        <v>1250</v>
      </c>
      <c r="F68" s="420" t="s">
        <v>984</v>
      </c>
      <c r="G68" s="395"/>
      <c r="W68" s="373"/>
      <c r="X68" s="373"/>
    </row>
    <row r="69" spans="1:24" x14ac:dyDescent="0.3">
      <c r="A69" s="406"/>
      <c r="B69" s="374">
        <v>3022</v>
      </c>
      <c r="C69" s="394" t="s">
        <v>345</v>
      </c>
      <c r="D69" s="394" t="s">
        <v>1272</v>
      </c>
      <c r="E69" s="394" t="s">
        <v>1251</v>
      </c>
      <c r="F69" s="376" t="s">
        <v>984</v>
      </c>
      <c r="G69" s="395"/>
    </row>
    <row r="70" spans="1:24" x14ac:dyDescent="0.3">
      <c r="A70" s="406"/>
      <c r="B70" s="374">
        <v>3023</v>
      </c>
      <c r="C70" s="376" t="s">
        <v>167</v>
      </c>
      <c r="D70" s="376" t="s">
        <v>1273</v>
      </c>
      <c r="E70" s="376" t="s">
        <v>983</v>
      </c>
      <c r="F70" s="421"/>
      <c r="G70" s="395"/>
      <c r="W70" s="373"/>
      <c r="X70" s="373"/>
    </row>
    <row r="71" spans="1:24" x14ac:dyDescent="0.3">
      <c r="A71" s="406"/>
      <c r="B71" s="374">
        <v>3041</v>
      </c>
      <c r="C71" s="376" t="s">
        <v>106</v>
      </c>
      <c r="D71" s="376" t="s">
        <v>1274</v>
      </c>
      <c r="E71" s="376" t="s">
        <v>1333</v>
      </c>
      <c r="F71" s="376" t="s">
        <v>1168</v>
      </c>
      <c r="G71" s="395"/>
    </row>
    <row r="72" spans="1:24" x14ac:dyDescent="0.3">
      <c r="A72" s="406"/>
      <c r="B72" s="374">
        <v>3051</v>
      </c>
      <c r="C72" s="376" t="s">
        <v>107</v>
      </c>
      <c r="D72" s="376" t="s">
        <v>1275</v>
      </c>
      <c r="E72" s="376" t="s">
        <v>1334</v>
      </c>
      <c r="F72" s="376" t="s">
        <v>1169</v>
      </c>
      <c r="G72" s="395"/>
      <c r="W72" s="373"/>
      <c r="X72" s="373"/>
    </row>
    <row r="73" spans="1:24" x14ac:dyDescent="0.3">
      <c r="A73" s="406"/>
      <c r="B73" s="374">
        <v>3052</v>
      </c>
      <c r="C73" s="376" t="s">
        <v>910</v>
      </c>
      <c r="D73" s="376" t="s">
        <v>1276</v>
      </c>
      <c r="E73" s="376" t="s">
        <v>966</v>
      </c>
      <c r="F73" s="376" t="s">
        <v>938</v>
      </c>
      <c r="G73" s="395"/>
    </row>
    <row r="74" spans="1:24" x14ac:dyDescent="0.3">
      <c r="A74" s="406"/>
      <c r="B74" s="374">
        <v>3101</v>
      </c>
      <c r="C74" s="376" t="s">
        <v>109</v>
      </c>
      <c r="D74" s="376" t="s">
        <v>1277</v>
      </c>
      <c r="E74" s="376" t="s">
        <v>961</v>
      </c>
      <c r="F74" s="376" t="s">
        <v>1170</v>
      </c>
      <c r="G74" s="395"/>
    </row>
    <row r="75" spans="1:24" x14ac:dyDescent="0.3">
      <c r="A75" s="406"/>
      <c r="B75" s="374">
        <v>3151</v>
      </c>
      <c r="C75" s="376" t="s">
        <v>978</v>
      </c>
      <c r="D75" s="376" t="s">
        <v>1278</v>
      </c>
      <c r="E75" s="376" t="s">
        <v>977</v>
      </c>
      <c r="F75" s="376" t="s">
        <v>1171</v>
      </c>
      <c r="G75" s="395"/>
      <c r="W75" s="373"/>
      <c r="X75" s="373"/>
    </row>
    <row r="76" spans="1:24" x14ac:dyDescent="0.3">
      <c r="A76" s="406"/>
      <c r="B76" s="374">
        <v>3152</v>
      </c>
      <c r="C76" s="376" t="s">
        <v>931</v>
      </c>
      <c r="D76" s="376" t="s">
        <v>1279</v>
      </c>
      <c r="E76" s="376" t="s">
        <v>956</v>
      </c>
      <c r="F76" s="376" t="s">
        <v>995</v>
      </c>
      <c r="G76" s="422"/>
    </row>
    <row r="77" spans="1:24" ht="42" x14ac:dyDescent="0.3">
      <c r="A77" s="406"/>
      <c r="B77" s="447">
        <v>3251</v>
      </c>
      <c r="C77" s="376" t="s">
        <v>936</v>
      </c>
      <c r="D77" s="408" t="s">
        <v>1280</v>
      </c>
      <c r="E77" s="451" t="s">
        <v>1392</v>
      </c>
      <c r="F77" s="451" t="s">
        <v>1393</v>
      </c>
      <c r="G77" s="422"/>
    </row>
    <row r="78" spans="1:24" ht="56" x14ac:dyDescent="0.3">
      <c r="A78" s="406"/>
      <c r="B78" s="447">
        <v>3252</v>
      </c>
      <c r="C78" s="376" t="s">
        <v>1249</v>
      </c>
      <c r="D78" s="423" t="s">
        <v>1281</v>
      </c>
      <c r="E78" s="452" t="s">
        <v>1394</v>
      </c>
      <c r="F78" s="452" t="s">
        <v>988</v>
      </c>
      <c r="G78" s="424"/>
      <c r="H78" s="413"/>
      <c r="I78" s="413"/>
      <c r="W78" s="373"/>
      <c r="X78" s="373"/>
    </row>
    <row r="79" spans="1:24" ht="28" x14ac:dyDescent="0.3">
      <c r="A79" s="406"/>
      <c r="B79" s="447">
        <v>3253</v>
      </c>
      <c r="C79" s="376" t="s">
        <v>1242</v>
      </c>
      <c r="D79" s="376" t="s">
        <v>1282</v>
      </c>
      <c r="E79" s="448" t="s">
        <v>1395</v>
      </c>
      <c r="F79" s="376" t="s">
        <v>989</v>
      </c>
      <c r="G79" s="395"/>
      <c r="H79" s="413"/>
      <c r="I79" s="413"/>
      <c r="J79" s="413"/>
      <c r="K79" s="413"/>
      <c r="L79" s="413"/>
      <c r="M79" s="413"/>
      <c r="N79" s="413"/>
      <c r="O79" s="413"/>
      <c r="P79" s="413"/>
      <c r="Q79" s="413"/>
      <c r="R79" s="413"/>
      <c r="S79" s="413"/>
      <c r="T79" s="413"/>
      <c r="U79" s="413"/>
      <c r="V79" s="413"/>
    </row>
    <row r="80" spans="1:24" x14ac:dyDescent="0.3">
      <c r="A80" s="406"/>
      <c r="B80" s="374">
        <v>3351</v>
      </c>
      <c r="C80" s="376" t="s">
        <v>112</v>
      </c>
      <c r="D80" s="376" t="s">
        <v>1283</v>
      </c>
      <c r="E80" s="376" t="s">
        <v>1243</v>
      </c>
      <c r="F80" s="376" t="s">
        <v>1244</v>
      </c>
      <c r="G80" s="395"/>
      <c r="H80" s="413"/>
      <c r="I80" s="413"/>
    </row>
    <row r="81" spans="1:24" x14ac:dyDescent="0.3">
      <c r="A81" s="406"/>
      <c r="B81" s="374">
        <v>3352</v>
      </c>
      <c r="C81" s="376" t="s">
        <v>923</v>
      </c>
      <c r="D81" s="376" t="s">
        <v>1284</v>
      </c>
      <c r="E81" s="376" t="s">
        <v>924</v>
      </c>
      <c r="F81" s="376" t="s">
        <v>925</v>
      </c>
      <c r="G81" s="395"/>
      <c r="H81" s="413"/>
      <c r="I81" s="413"/>
    </row>
    <row r="82" spans="1:24" ht="42" x14ac:dyDescent="0.3">
      <c r="A82" s="406"/>
      <c r="B82" s="447">
        <v>3451</v>
      </c>
      <c r="C82" s="376" t="s">
        <v>974</v>
      </c>
      <c r="D82" s="386" t="s">
        <v>1285</v>
      </c>
      <c r="E82" s="448" t="s">
        <v>1396</v>
      </c>
      <c r="F82" s="448" t="s">
        <v>1397</v>
      </c>
      <c r="G82" s="425"/>
      <c r="H82" s="413"/>
      <c r="I82" s="413"/>
      <c r="J82" s="413"/>
      <c r="K82" s="413"/>
      <c r="L82" s="413"/>
      <c r="M82" s="413"/>
      <c r="N82" s="413"/>
      <c r="O82" s="413"/>
      <c r="P82" s="413"/>
      <c r="Q82" s="413"/>
      <c r="R82" s="413"/>
      <c r="S82" s="413"/>
      <c r="T82" s="413"/>
      <c r="U82" s="413"/>
      <c r="V82" s="413"/>
    </row>
    <row r="83" spans="1:24" ht="42" x14ac:dyDescent="0.3">
      <c r="A83" s="406"/>
      <c r="B83" s="447">
        <v>3452</v>
      </c>
      <c r="C83" s="396" t="s">
        <v>987</v>
      </c>
      <c r="D83" s="396" t="s">
        <v>1286</v>
      </c>
      <c r="E83" s="332" t="s">
        <v>1398</v>
      </c>
      <c r="F83" s="453" t="s">
        <v>1399</v>
      </c>
      <c r="G83" s="372"/>
    </row>
    <row r="84" spans="1:24" ht="42" x14ac:dyDescent="0.3">
      <c r="A84" s="406"/>
      <c r="B84" s="447">
        <v>3453</v>
      </c>
      <c r="C84" s="396" t="s">
        <v>975</v>
      </c>
      <c r="D84" s="396" t="s">
        <v>1287</v>
      </c>
      <c r="E84" s="426" t="s">
        <v>976</v>
      </c>
      <c r="F84" s="454" t="s">
        <v>1400</v>
      </c>
      <c r="G84" s="401"/>
    </row>
    <row r="85" spans="1:24" x14ac:dyDescent="0.3">
      <c r="B85" s="374">
        <v>3454</v>
      </c>
      <c r="C85" s="397" t="s">
        <v>1008</v>
      </c>
      <c r="D85" s="379" t="s">
        <v>1009</v>
      </c>
      <c r="E85" s="403" t="s">
        <v>1010</v>
      </c>
      <c r="F85" s="398" t="s">
        <v>1011</v>
      </c>
      <c r="G85" s="397" t="s">
        <v>1012</v>
      </c>
      <c r="H85" s="373"/>
      <c r="I85" s="373"/>
      <c r="J85" s="373"/>
      <c r="K85" s="373"/>
      <c r="L85" s="373"/>
      <c r="M85" s="373"/>
      <c r="N85" s="373"/>
      <c r="O85" s="373"/>
      <c r="P85" s="373"/>
      <c r="Q85" s="373"/>
      <c r="R85" s="373"/>
      <c r="S85" s="373"/>
      <c r="T85" s="373"/>
      <c r="U85" s="373"/>
      <c r="V85" s="373"/>
    </row>
    <row r="86" spans="1:24" ht="42" x14ac:dyDescent="0.3">
      <c r="A86" s="406"/>
      <c r="B86" s="447">
        <v>3455</v>
      </c>
      <c r="C86" s="398" t="s">
        <v>932</v>
      </c>
      <c r="D86" s="379" t="s">
        <v>1288</v>
      </c>
      <c r="E86" s="403" t="s">
        <v>967</v>
      </c>
      <c r="F86" s="450" t="s">
        <v>1403</v>
      </c>
      <c r="G86" s="401"/>
      <c r="H86" s="413"/>
      <c r="I86" s="413"/>
      <c r="J86" s="413"/>
      <c r="K86" s="413"/>
      <c r="L86" s="413"/>
      <c r="M86" s="413"/>
      <c r="N86" s="413"/>
      <c r="O86" s="413"/>
      <c r="P86" s="413"/>
      <c r="Q86" s="413"/>
      <c r="R86" s="413"/>
      <c r="S86" s="413"/>
      <c r="T86" s="413"/>
      <c r="U86" s="413"/>
      <c r="V86" s="413"/>
      <c r="W86" s="373"/>
      <c r="X86" s="373"/>
    </row>
    <row r="87" spans="1:24" x14ac:dyDescent="0.3">
      <c r="A87" s="383"/>
      <c r="B87" s="374">
        <v>3456</v>
      </c>
      <c r="C87" s="399" t="s">
        <v>1162</v>
      </c>
      <c r="D87" s="379" t="s">
        <v>1289</v>
      </c>
      <c r="E87" s="427" t="s">
        <v>1081</v>
      </c>
      <c r="F87" s="400" t="s">
        <v>955</v>
      </c>
      <c r="G87" s="397"/>
      <c r="H87" s="372"/>
      <c r="I87" s="372"/>
      <c r="J87" s="372"/>
      <c r="K87" s="372"/>
      <c r="L87" s="372"/>
      <c r="M87" s="372"/>
      <c r="N87" s="372"/>
      <c r="O87" s="372"/>
      <c r="P87" s="372"/>
      <c r="Q87" s="372"/>
      <c r="R87" s="372"/>
      <c r="S87" s="372"/>
      <c r="T87" s="372"/>
      <c r="U87" s="372"/>
      <c r="V87" s="372"/>
    </row>
    <row r="88" spans="1:24" x14ac:dyDescent="0.3">
      <c r="A88" s="406"/>
      <c r="B88" s="374">
        <v>3501</v>
      </c>
      <c r="C88" s="397" t="s">
        <v>903</v>
      </c>
      <c r="D88" s="379" t="s">
        <v>1290</v>
      </c>
      <c r="E88" s="403" t="s">
        <v>999</v>
      </c>
      <c r="F88" s="398" t="s">
        <v>921</v>
      </c>
      <c r="G88" s="401"/>
      <c r="H88" s="372"/>
      <c r="I88" s="372"/>
      <c r="J88" s="372"/>
      <c r="K88" s="372"/>
      <c r="L88" s="372"/>
      <c r="M88" s="372"/>
      <c r="N88" s="372"/>
      <c r="O88" s="372"/>
      <c r="P88" s="372"/>
      <c r="Q88" s="372"/>
      <c r="R88" s="372"/>
      <c r="S88" s="372"/>
      <c r="T88" s="372"/>
      <c r="U88" s="372"/>
      <c r="V88" s="372"/>
      <c r="W88" s="373"/>
      <c r="X88" s="373"/>
    </row>
    <row r="89" spans="1:24" x14ac:dyDescent="0.3">
      <c r="A89" s="406"/>
      <c r="B89" s="374">
        <v>3502</v>
      </c>
      <c r="C89" s="397" t="s">
        <v>981</v>
      </c>
      <c r="D89" s="379" t="s">
        <v>1291</v>
      </c>
      <c r="E89" s="379" t="s">
        <v>986</v>
      </c>
      <c r="F89" s="379"/>
      <c r="G89" s="401"/>
      <c r="H89" s="372"/>
      <c r="I89" s="372"/>
      <c r="J89" s="372"/>
      <c r="K89" s="372"/>
      <c r="L89" s="372"/>
      <c r="M89" s="372"/>
      <c r="N89" s="372"/>
      <c r="O89" s="372"/>
      <c r="P89" s="372"/>
      <c r="Q89" s="372"/>
      <c r="R89" s="372"/>
      <c r="S89" s="372"/>
      <c r="T89" s="372"/>
      <c r="U89" s="372"/>
      <c r="V89" s="372"/>
      <c r="W89" s="373"/>
      <c r="X89" s="373"/>
    </row>
    <row r="90" spans="1:24" x14ac:dyDescent="0.3">
      <c r="A90" s="406"/>
      <c r="B90" s="374">
        <v>3503</v>
      </c>
      <c r="C90" s="397" t="s">
        <v>982</v>
      </c>
      <c r="D90" s="379" t="s">
        <v>1292</v>
      </c>
      <c r="E90" s="379" t="s">
        <v>985</v>
      </c>
      <c r="F90" s="379"/>
      <c r="G90" s="401"/>
      <c r="H90" s="372"/>
      <c r="I90" s="372"/>
      <c r="J90" s="372"/>
      <c r="K90" s="372"/>
      <c r="L90" s="372"/>
      <c r="M90" s="372"/>
      <c r="N90" s="372"/>
      <c r="O90" s="372"/>
      <c r="P90" s="372"/>
      <c r="Q90" s="372"/>
      <c r="R90" s="372"/>
      <c r="S90" s="372"/>
      <c r="T90" s="372"/>
      <c r="U90" s="372"/>
      <c r="V90" s="372"/>
      <c r="W90" s="373"/>
      <c r="X90" s="373"/>
    </row>
    <row r="91" spans="1:24" x14ac:dyDescent="0.3">
      <c r="A91" s="406"/>
      <c r="B91" s="374">
        <v>3551</v>
      </c>
      <c r="C91" s="397" t="s">
        <v>415</v>
      </c>
      <c r="D91" s="397" t="s">
        <v>1293</v>
      </c>
      <c r="E91" s="402" t="s">
        <v>1172</v>
      </c>
      <c r="F91" s="398" t="s">
        <v>1226</v>
      </c>
      <c r="G91" s="401"/>
      <c r="W91" s="373"/>
      <c r="X91" s="373"/>
    </row>
    <row r="92" spans="1:24" x14ac:dyDescent="0.3">
      <c r="A92" s="406"/>
      <c r="B92" s="374">
        <v>3601</v>
      </c>
      <c r="C92" s="397" t="s">
        <v>930</v>
      </c>
      <c r="D92" s="379" t="s">
        <v>1294</v>
      </c>
      <c r="E92" s="403" t="s">
        <v>965</v>
      </c>
      <c r="F92" s="398" t="s">
        <v>1173</v>
      </c>
      <c r="G92" s="401"/>
      <c r="H92" s="373"/>
      <c r="I92" s="373"/>
      <c r="J92" s="373"/>
      <c r="K92" s="373"/>
      <c r="L92" s="373"/>
      <c r="M92" s="373"/>
      <c r="N92" s="373"/>
      <c r="O92" s="373"/>
      <c r="P92" s="373"/>
      <c r="Q92" s="373"/>
      <c r="R92" s="373"/>
      <c r="S92" s="373"/>
      <c r="T92" s="373"/>
      <c r="U92" s="373"/>
      <c r="V92" s="373"/>
    </row>
    <row r="93" spans="1:24" x14ac:dyDescent="0.3">
      <c r="A93" s="406"/>
      <c r="B93" s="374">
        <v>3701</v>
      </c>
      <c r="C93" s="397" t="s">
        <v>905</v>
      </c>
      <c r="D93" s="379" t="s">
        <v>1295</v>
      </c>
      <c r="E93" s="403" t="s">
        <v>962</v>
      </c>
      <c r="F93" s="398" t="s">
        <v>1174</v>
      </c>
      <c r="G93" s="401"/>
      <c r="H93" s="373"/>
      <c r="I93" s="373"/>
      <c r="J93" s="373"/>
      <c r="K93" s="373"/>
      <c r="L93" s="373"/>
      <c r="M93" s="373"/>
      <c r="N93" s="373"/>
      <c r="O93" s="373"/>
      <c r="P93" s="373"/>
      <c r="Q93" s="373"/>
      <c r="R93" s="373"/>
      <c r="S93" s="373"/>
      <c r="T93" s="373"/>
      <c r="U93" s="373"/>
      <c r="V93" s="373"/>
    </row>
    <row r="94" spans="1:24" x14ac:dyDescent="0.3">
      <c r="A94" s="406"/>
      <c r="B94" s="374">
        <v>3702</v>
      </c>
      <c r="C94" s="403" t="s">
        <v>933</v>
      </c>
      <c r="D94" s="379" t="s">
        <v>1296</v>
      </c>
      <c r="E94" s="403" t="s">
        <v>1175</v>
      </c>
      <c r="F94" s="397"/>
      <c r="G94" s="401"/>
      <c r="H94" s="373"/>
      <c r="I94" s="373"/>
      <c r="J94" s="373"/>
      <c r="K94" s="373"/>
      <c r="L94" s="373"/>
      <c r="M94" s="373"/>
      <c r="N94" s="373"/>
      <c r="O94" s="373"/>
      <c r="P94" s="373"/>
      <c r="Q94" s="373"/>
      <c r="R94" s="373"/>
      <c r="S94" s="373"/>
      <c r="T94" s="373"/>
      <c r="U94" s="373"/>
      <c r="V94" s="373"/>
      <c r="W94" s="373"/>
      <c r="X94" s="373"/>
    </row>
    <row r="95" spans="1:24" x14ac:dyDescent="0.3">
      <c r="A95" s="406"/>
      <c r="B95" s="374">
        <v>3751</v>
      </c>
      <c r="C95" s="397" t="s">
        <v>942</v>
      </c>
      <c r="D95" s="379" t="s">
        <v>1297</v>
      </c>
      <c r="E95" s="398" t="s">
        <v>968</v>
      </c>
      <c r="F95" s="386" t="s">
        <v>1003</v>
      </c>
      <c r="G95" s="401"/>
      <c r="H95" s="373"/>
      <c r="I95" s="373"/>
      <c r="J95" s="373"/>
      <c r="K95" s="373"/>
      <c r="L95" s="373"/>
      <c r="M95" s="373"/>
      <c r="N95" s="373"/>
      <c r="O95" s="373"/>
      <c r="P95" s="373"/>
      <c r="Q95" s="373"/>
      <c r="R95" s="373"/>
      <c r="S95" s="373"/>
      <c r="T95" s="373"/>
      <c r="U95" s="373"/>
      <c r="V95" s="373"/>
      <c r="W95" s="373"/>
      <c r="X95" s="373"/>
    </row>
    <row r="96" spans="1:24" x14ac:dyDescent="0.3">
      <c r="A96" s="406"/>
      <c r="B96" s="374">
        <v>3851</v>
      </c>
      <c r="C96" s="397" t="s">
        <v>395</v>
      </c>
      <c r="D96" s="379" t="s">
        <v>1298</v>
      </c>
      <c r="E96" s="398" t="s">
        <v>963</v>
      </c>
      <c r="F96" s="386" t="s">
        <v>949</v>
      </c>
      <c r="G96" s="401"/>
      <c r="H96" s="373"/>
      <c r="I96" s="373"/>
      <c r="J96" s="373"/>
      <c r="K96" s="373"/>
      <c r="L96" s="373"/>
      <c r="M96" s="373"/>
      <c r="N96" s="373"/>
      <c r="O96" s="373"/>
      <c r="P96" s="373"/>
      <c r="Q96" s="373"/>
      <c r="R96" s="373"/>
      <c r="S96" s="373"/>
      <c r="T96" s="373"/>
      <c r="U96" s="373"/>
      <c r="V96" s="373"/>
      <c r="W96" s="373"/>
      <c r="X96" s="373"/>
    </row>
    <row r="97" spans="1:24" x14ac:dyDescent="0.3">
      <c r="A97" s="406"/>
      <c r="B97" s="374">
        <v>3901</v>
      </c>
      <c r="C97" s="397" t="s">
        <v>941</v>
      </c>
      <c r="D97" s="379" t="s">
        <v>1299</v>
      </c>
      <c r="E97" s="403" t="s">
        <v>964</v>
      </c>
      <c r="F97" s="398" t="s">
        <v>1176</v>
      </c>
      <c r="G97" s="401"/>
      <c r="H97" s="373"/>
      <c r="I97" s="373"/>
      <c r="J97" s="373"/>
      <c r="K97" s="373"/>
      <c r="L97" s="373"/>
      <c r="M97" s="373"/>
      <c r="N97" s="373"/>
      <c r="O97" s="373"/>
      <c r="P97" s="373"/>
      <c r="Q97" s="373"/>
      <c r="R97" s="373"/>
      <c r="S97" s="373"/>
      <c r="T97" s="373"/>
      <c r="U97" s="373"/>
      <c r="V97" s="373"/>
    </row>
    <row r="98" spans="1:24" x14ac:dyDescent="0.3">
      <c r="A98" s="406"/>
      <c r="B98" s="374">
        <v>4101</v>
      </c>
      <c r="C98" s="397" t="s">
        <v>405</v>
      </c>
      <c r="D98" s="379" t="s">
        <v>1300</v>
      </c>
      <c r="E98" s="403" t="s">
        <v>991</v>
      </c>
      <c r="F98" s="398" t="s">
        <v>990</v>
      </c>
      <c r="G98" s="401"/>
      <c r="H98" s="373"/>
      <c r="I98" s="373"/>
      <c r="J98" s="373"/>
      <c r="K98" s="373"/>
      <c r="L98" s="373"/>
      <c r="M98" s="373"/>
      <c r="N98" s="373"/>
      <c r="O98" s="373"/>
      <c r="P98" s="373"/>
      <c r="Q98" s="373"/>
      <c r="R98" s="373"/>
      <c r="S98" s="373"/>
      <c r="T98" s="373"/>
      <c r="U98" s="373"/>
      <c r="V98" s="373"/>
    </row>
    <row r="99" spans="1:24" x14ac:dyDescent="0.3">
      <c r="A99" s="406"/>
      <c r="B99" s="374">
        <v>4102</v>
      </c>
      <c r="C99" s="397" t="s">
        <v>407</v>
      </c>
      <c r="D99" s="379" t="s">
        <v>1301</v>
      </c>
      <c r="E99" s="403" t="s">
        <v>994</v>
      </c>
      <c r="F99" s="398" t="s">
        <v>951</v>
      </c>
      <c r="G99" s="401"/>
      <c r="H99" s="373"/>
      <c r="I99" s="373"/>
      <c r="J99" s="373"/>
      <c r="K99" s="373"/>
      <c r="L99" s="373"/>
      <c r="M99" s="373"/>
      <c r="N99" s="373"/>
      <c r="O99" s="373"/>
      <c r="P99" s="373"/>
      <c r="Q99" s="373"/>
      <c r="R99" s="373"/>
      <c r="S99" s="373"/>
      <c r="T99" s="373"/>
      <c r="U99" s="373"/>
      <c r="V99" s="373"/>
    </row>
    <row r="100" spans="1:24" x14ac:dyDescent="0.3">
      <c r="A100" s="406"/>
      <c r="B100" s="374">
        <v>4104</v>
      </c>
      <c r="C100" s="397" t="s">
        <v>979</v>
      </c>
      <c r="D100" s="379" t="s">
        <v>1302</v>
      </c>
      <c r="E100" s="403" t="s">
        <v>980</v>
      </c>
      <c r="F100" s="397"/>
      <c r="G100" s="401"/>
      <c r="H100" s="373"/>
      <c r="I100" s="373"/>
      <c r="J100" s="373"/>
      <c r="K100" s="373"/>
      <c r="L100" s="373"/>
      <c r="M100" s="373"/>
      <c r="N100" s="373"/>
      <c r="O100" s="373"/>
      <c r="P100" s="373"/>
      <c r="Q100" s="373"/>
      <c r="R100" s="373"/>
      <c r="S100" s="373"/>
      <c r="T100" s="373"/>
      <c r="U100" s="373"/>
      <c r="V100" s="373"/>
      <c r="W100" s="372"/>
      <c r="X100" s="372"/>
    </row>
    <row r="101" spans="1:24" x14ac:dyDescent="0.3">
      <c r="A101" s="406"/>
      <c r="B101" s="374">
        <v>4105</v>
      </c>
      <c r="C101" s="397" t="s">
        <v>523</v>
      </c>
      <c r="D101" s="379" t="s">
        <v>1303</v>
      </c>
      <c r="E101" s="403" t="s">
        <v>1375</v>
      </c>
      <c r="F101" s="398"/>
      <c r="G101" s="401"/>
      <c r="W101" s="373"/>
      <c r="X101" s="373"/>
    </row>
    <row r="102" spans="1:24" x14ac:dyDescent="0.3">
      <c r="A102" s="406"/>
      <c r="B102" s="374">
        <v>4201</v>
      </c>
      <c r="C102" s="397" t="s">
        <v>400</v>
      </c>
      <c r="D102" s="379" t="s">
        <v>1006</v>
      </c>
      <c r="E102" s="403" t="s">
        <v>992</v>
      </c>
      <c r="F102" s="398" t="s">
        <v>993</v>
      </c>
      <c r="G102" s="401"/>
      <c r="W102" s="373"/>
      <c r="X102" s="373"/>
    </row>
    <row r="103" spans="1:24" x14ac:dyDescent="0.3">
      <c r="A103" s="406"/>
      <c r="B103" s="374">
        <v>4301</v>
      </c>
      <c r="C103" s="397" t="s">
        <v>917</v>
      </c>
      <c r="D103" s="379" t="s">
        <v>1304</v>
      </c>
      <c r="E103" s="379" t="s">
        <v>996</v>
      </c>
      <c r="F103" s="398" t="s">
        <v>918</v>
      </c>
      <c r="G103" s="401"/>
      <c r="W103" s="373"/>
      <c r="X103" s="373"/>
    </row>
    <row r="104" spans="1:24" x14ac:dyDescent="0.3">
      <c r="A104" s="406"/>
      <c r="B104" s="374">
        <v>4302</v>
      </c>
      <c r="C104" s="386" t="s">
        <v>1182</v>
      </c>
      <c r="D104" s="386" t="s">
        <v>1305</v>
      </c>
      <c r="E104" s="379" t="s">
        <v>1177</v>
      </c>
      <c r="F104" s="386"/>
      <c r="G104" s="401"/>
      <c r="W104" s="373"/>
      <c r="X104" s="373"/>
    </row>
    <row r="105" spans="1:24" x14ac:dyDescent="0.3">
      <c r="A105" s="407"/>
      <c r="B105" s="374">
        <v>4401</v>
      </c>
      <c r="C105" s="386" t="s">
        <v>939</v>
      </c>
      <c r="D105" s="386" t="s">
        <v>1306</v>
      </c>
      <c r="E105" s="397" t="s">
        <v>943</v>
      </c>
      <c r="F105" s="386"/>
      <c r="G105" s="401"/>
      <c r="H105" s="413"/>
      <c r="I105" s="413"/>
      <c r="J105" s="413"/>
      <c r="K105" s="413"/>
      <c r="L105" s="413"/>
      <c r="M105" s="413"/>
      <c r="N105" s="413"/>
      <c r="O105" s="413"/>
      <c r="P105" s="413"/>
      <c r="Q105" s="413"/>
      <c r="R105" s="413"/>
      <c r="S105" s="413"/>
      <c r="T105" s="413"/>
      <c r="U105" s="413"/>
      <c r="V105" s="413"/>
      <c r="W105" s="373"/>
      <c r="X105" s="373"/>
    </row>
    <row r="106" spans="1:24" x14ac:dyDescent="0.3">
      <c r="A106" s="406"/>
      <c r="B106" s="447">
        <v>4402</v>
      </c>
      <c r="C106" s="397" t="s">
        <v>940</v>
      </c>
      <c r="D106" s="397" t="s">
        <v>1307</v>
      </c>
      <c r="E106" s="386" t="s">
        <v>1390</v>
      </c>
      <c r="F106" s="398" t="s">
        <v>944</v>
      </c>
      <c r="G106" s="401"/>
      <c r="W106" s="373"/>
      <c r="X106" s="373"/>
    </row>
    <row r="107" spans="1:24" ht="56" x14ac:dyDescent="0.3">
      <c r="A107" s="406"/>
      <c r="B107" s="447">
        <v>4601</v>
      </c>
      <c r="C107" s="397" t="s">
        <v>911</v>
      </c>
      <c r="D107" s="379" t="s">
        <v>1308</v>
      </c>
      <c r="E107" s="450" t="s">
        <v>1391</v>
      </c>
      <c r="F107" s="398" t="s">
        <v>1227</v>
      </c>
      <c r="G107" s="401"/>
      <c r="H107" s="413"/>
      <c r="I107" s="413"/>
      <c r="J107" s="413"/>
      <c r="K107" s="413"/>
      <c r="L107" s="413"/>
      <c r="M107" s="413"/>
      <c r="N107" s="413"/>
      <c r="O107" s="413"/>
      <c r="P107" s="413"/>
      <c r="Q107" s="413"/>
      <c r="R107" s="413"/>
      <c r="S107" s="413"/>
      <c r="T107" s="413"/>
      <c r="U107" s="413"/>
      <c r="V107" s="413"/>
      <c r="W107" s="373"/>
      <c r="X107" s="373"/>
    </row>
    <row r="108" spans="1:24" x14ac:dyDescent="0.3">
      <c r="A108" s="406"/>
      <c r="B108" s="374">
        <v>4602</v>
      </c>
      <c r="C108" s="397" t="s">
        <v>952</v>
      </c>
      <c r="D108" s="379" t="s">
        <v>1309</v>
      </c>
      <c r="E108" s="398" t="s">
        <v>1228</v>
      </c>
      <c r="F108" s="398" t="s">
        <v>1000</v>
      </c>
      <c r="G108" s="401"/>
      <c r="W108" s="373"/>
      <c r="X108" s="373"/>
    </row>
    <row r="109" spans="1:24" x14ac:dyDescent="0.3">
      <c r="A109" s="406"/>
      <c r="B109" s="374">
        <v>4701</v>
      </c>
      <c r="C109" s="397" t="s">
        <v>953</v>
      </c>
      <c r="D109" s="379" t="s">
        <v>1310</v>
      </c>
      <c r="E109" s="403" t="s">
        <v>954</v>
      </c>
      <c r="F109" s="398" t="s">
        <v>1376</v>
      </c>
      <c r="G109" s="401"/>
    </row>
    <row r="110" spans="1:24" x14ac:dyDescent="0.3">
      <c r="A110" s="383" t="s">
        <v>1193</v>
      </c>
      <c r="B110" s="374">
        <v>4800</v>
      </c>
      <c r="C110" s="404" t="s">
        <v>1193</v>
      </c>
      <c r="D110" s="428" t="s">
        <v>1350</v>
      </c>
      <c r="E110" s="411" t="s">
        <v>1366</v>
      </c>
      <c r="F110" s="429"/>
      <c r="G110" s="430"/>
      <c r="H110" s="410"/>
      <c r="I110" s="410"/>
      <c r="J110" s="410"/>
      <c r="K110" s="410"/>
      <c r="L110" s="410"/>
      <c r="M110" s="410"/>
      <c r="N110" s="410"/>
      <c r="O110" s="410"/>
      <c r="P110" s="410"/>
      <c r="Q110" s="410"/>
      <c r="R110" s="410"/>
      <c r="S110" s="410"/>
      <c r="T110" s="410"/>
      <c r="U110" s="410"/>
      <c r="V110" s="410"/>
    </row>
    <row r="111" spans="1:24" s="373" customFormat="1" x14ac:dyDescent="0.3">
      <c r="A111" s="383" t="s">
        <v>1193</v>
      </c>
      <c r="B111" s="371">
        <v>4801</v>
      </c>
      <c r="C111" s="384" t="s">
        <v>483</v>
      </c>
      <c r="D111" s="375" t="s">
        <v>1022</v>
      </c>
      <c r="E111" s="375" t="s">
        <v>1229</v>
      </c>
      <c r="F111" s="375" t="s">
        <v>1023</v>
      </c>
      <c r="G111" s="386" t="s">
        <v>1024</v>
      </c>
      <c r="H111" s="413"/>
      <c r="I111" s="413"/>
      <c r="J111" s="413"/>
      <c r="K111" s="413"/>
      <c r="L111" s="413"/>
      <c r="M111" s="413"/>
      <c r="N111" s="413"/>
      <c r="O111" s="413"/>
      <c r="P111" s="413"/>
      <c r="Q111" s="413"/>
      <c r="R111" s="413"/>
      <c r="S111" s="413"/>
      <c r="T111" s="413"/>
      <c r="U111" s="413"/>
      <c r="V111" s="413"/>
      <c r="W111" s="377"/>
      <c r="X111" s="377"/>
    </row>
    <row r="112" spans="1:24" x14ac:dyDescent="0.3">
      <c r="A112" s="383" t="s">
        <v>1193</v>
      </c>
      <c r="B112" s="374">
        <v>4802</v>
      </c>
      <c r="C112" s="399" t="s">
        <v>1025</v>
      </c>
      <c r="D112" s="379" t="s">
        <v>1026</v>
      </c>
      <c r="E112" s="403" t="s">
        <v>1377</v>
      </c>
      <c r="F112" s="398" t="s">
        <v>1027</v>
      </c>
      <c r="G112" s="405" t="s">
        <v>1028</v>
      </c>
      <c r="H112" s="373"/>
      <c r="I112" s="373"/>
      <c r="J112" s="373"/>
      <c r="K112" s="373"/>
      <c r="L112" s="373"/>
      <c r="M112" s="373"/>
      <c r="N112" s="373"/>
      <c r="O112" s="373"/>
      <c r="P112" s="373"/>
      <c r="Q112" s="373"/>
      <c r="R112" s="373"/>
      <c r="S112" s="373"/>
      <c r="T112" s="373"/>
      <c r="U112" s="373"/>
      <c r="V112" s="373"/>
    </row>
    <row r="113" spans="1:22" x14ac:dyDescent="0.3">
      <c r="A113" s="383" t="s">
        <v>1193</v>
      </c>
      <c r="B113" s="374">
        <v>4803</v>
      </c>
      <c r="C113" s="399" t="s">
        <v>1030</v>
      </c>
      <c r="D113" s="379" t="s">
        <v>1031</v>
      </c>
      <c r="E113" s="403" t="s">
        <v>1032</v>
      </c>
      <c r="F113" s="398" t="s">
        <v>1245</v>
      </c>
      <c r="G113" s="397" t="s">
        <v>1033</v>
      </c>
      <c r="H113" s="373"/>
      <c r="I113" s="373"/>
      <c r="J113" s="373"/>
      <c r="K113" s="373"/>
      <c r="L113" s="373"/>
      <c r="M113" s="373"/>
      <c r="N113" s="373"/>
      <c r="O113" s="373"/>
      <c r="P113" s="373"/>
      <c r="Q113" s="373"/>
      <c r="R113" s="373"/>
      <c r="S113" s="373"/>
      <c r="T113" s="373"/>
      <c r="U113" s="373"/>
      <c r="V113" s="373"/>
    </row>
    <row r="114" spans="1:22" x14ac:dyDescent="0.3">
      <c r="A114" s="383" t="s">
        <v>1193</v>
      </c>
      <c r="B114" s="374">
        <v>4804</v>
      </c>
      <c r="C114" s="399" t="s">
        <v>355</v>
      </c>
      <c r="D114" s="379" t="s">
        <v>1029</v>
      </c>
      <c r="E114" s="398" t="s">
        <v>1336</v>
      </c>
      <c r="F114" s="398" t="s">
        <v>1337</v>
      </c>
      <c r="G114" s="397" t="s">
        <v>1201</v>
      </c>
      <c r="H114" s="373"/>
      <c r="I114" s="373"/>
      <c r="J114" s="373"/>
      <c r="K114" s="373"/>
      <c r="L114" s="373"/>
      <c r="M114" s="373"/>
      <c r="N114" s="373"/>
      <c r="O114" s="373"/>
      <c r="P114" s="373"/>
      <c r="Q114" s="373"/>
      <c r="R114" s="373"/>
      <c r="S114" s="373"/>
      <c r="T114" s="373"/>
      <c r="U114" s="373"/>
      <c r="V114" s="373"/>
    </row>
    <row r="115" spans="1:22" ht="28" x14ac:dyDescent="0.3">
      <c r="B115" s="447">
        <v>5201</v>
      </c>
      <c r="C115" s="399" t="s">
        <v>178</v>
      </c>
      <c r="D115" s="379" t="s">
        <v>1178</v>
      </c>
      <c r="E115" s="403" t="s">
        <v>1179</v>
      </c>
      <c r="F115" s="450" t="s">
        <v>1401</v>
      </c>
      <c r="G115" s="397"/>
      <c r="H115" s="372"/>
      <c r="I115" s="372"/>
      <c r="J115" s="373"/>
      <c r="K115" s="373"/>
      <c r="L115" s="373"/>
      <c r="M115" s="373"/>
      <c r="N115" s="373"/>
      <c r="O115" s="373"/>
      <c r="P115" s="373"/>
      <c r="Q115" s="373"/>
      <c r="R115" s="373"/>
      <c r="S115" s="373"/>
      <c r="T115" s="373"/>
      <c r="U115" s="373"/>
      <c r="V115" s="373"/>
    </row>
    <row r="116" spans="1:22" x14ac:dyDescent="0.3">
      <c r="A116" s="406"/>
      <c r="B116" s="374">
        <v>5351</v>
      </c>
      <c r="C116" s="397" t="s">
        <v>912</v>
      </c>
      <c r="D116" s="379" t="s">
        <v>1311</v>
      </c>
      <c r="E116" s="379" t="s">
        <v>1230</v>
      </c>
      <c r="F116" s="398" t="s">
        <v>1246</v>
      </c>
      <c r="G116" s="401"/>
    </row>
    <row r="117" spans="1:22" x14ac:dyDescent="0.3">
      <c r="A117" s="407"/>
      <c r="B117" s="374">
        <v>5352</v>
      </c>
      <c r="C117" s="397" t="s">
        <v>920</v>
      </c>
      <c r="D117" s="379" t="s">
        <v>1312</v>
      </c>
      <c r="E117" s="397" t="s">
        <v>973</v>
      </c>
      <c r="F117" s="398" t="s">
        <v>1231</v>
      </c>
      <c r="G117" s="401"/>
    </row>
    <row r="118" spans="1:22" x14ac:dyDescent="0.3">
      <c r="A118" s="406"/>
      <c r="B118" s="374">
        <v>5353</v>
      </c>
      <c r="C118" s="397" t="s">
        <v>919</v>
      </c>
      <c r="D118" s="397" t="s">
        <v>1313</v>
      </c>
      <c r="E118" s="431" t="s">
        <v>972</v>
      </c>
      <c r="F118" s="398" t="s">
        <v>1001</v>
      </c>
      <c r="G118" s="401"/>
      <c r="H118" s="373"/>
      <c r="I118" s="373"/>
      <c r="J118" s="373"/>
      <c r="K118" s="373"/>
      <c r="L118" s="373"/>
      <c r="M118" s="373"/>
      <c r="N118" s="373"/>
      <c r="O118" s="373"/>
      <c r="P118" s="373"/>
      <c r="Q118" s="373"/>
      <c r="R118" s="373"/>
      <c r="S118" s="373"/>
      <c r="T118" s="373"/>
      <c r="U118" s="373"/>
      <c r="V118" s="373"/>
    </row>
    <row r="119" spans="1:22" x14ac:dyDescent="0.3">
      <c r="A119" s="406"/>
      <c r="B119" s="374">
        <v>5361</v>
      </c>
      <c r="C119" s="397" t="s">
        <v>929</v>
      </c>
      <c r="D119" s="379" t="s">
        <v>1314</v>
      </c>
      <c r="E119" s="403" t="s">
        <v>1180</v>
      </c>
      <c r="F119" s="398" t="s">
        <v>1232</v>
      </c>
      <c r="G119" s="401"/>
      <c r="H119" s="372"/>
      <c r="I119" s="372"/>
      <c r="J119" s="372"/>
      <c r="K119" s="372"/>
      <c r="L119" s="372"/>
      <c r="M119" s="372"/>
      <c r="N119" s="372"/>
      <c r="O119" s="372"/>
      <c r="P119" s="372"/>
      <c r="Q119" s="372"/>
      <c r="R119" s="372"/>
      <c r="S119" s="372"/>
      <c r="T119" s="372"/>
      <c r="U119" s="372"/>
      <c r="V119" s="372"/>
    </row>
    <row r="120" spans="1:22" x14ac:dyDescent="0.3">
      <c r="A120" s="407"/>
      <c r="B120" s="374">
        <v>5501</v>
      </c>
      <c r="C120" s="397" t="s">
        <v>927</v>
      </c>
      <c r="D120" s="379" t="s">
        <v>1315</v>
      </c>
      <c r="E120" s="403" t="s">
        <v>928</v>
      </c>
      <c r="F120" s="398" t="s">
        <v>1378</v>
      </c>
      <c r="G120" s="401"/>
    </row>
    <row r="121" spans="1:22" x14ac:dyDescent="0.3">
      <c r="A121" s="406"/>
      <c r="B121" s="374">
        <v>5551</v>
      </c>
      <c r="C121" s="398" t="s">
        <v>893</v>
      </c>
      <c r="D121" s="403" t="s">
        <v>1316</v>
      </c>
      <c r="E121" s="379" t="s">
        <v>997</v>
      </c>
      <c r="F121" s="398" t="s">
        <v>1189</v>
      </c>
      <c r="G121" s="401"/>
      <c r="H121" s="432"/>
      <c r="I121" s="432"/>
      <c r="J121" s="432"/>
      <c r="K121" s="432"/>
      <c r="L121" s="432"/>
      <c r="M121" s="432"/>
      <c r="N121" s="432"/>
      <c r="O121" s="432"/>
      <c r="P121" s="432"/>
      <c r="Q121" s="432"/>
      <c r="R121" s="432"/>
      <c r="S121" s="432"/>
      <c r="T121" s="432"/>
      <c r="U121" s="432"/>
      <c r="V121" s="432"/>
    </row>
    <row r="122" spans="1:22" x14ac:dyDescent="0.3">
      <c r="B122" s="374">
        <v>5552</v>
      </c>
      <c r="C122" s="400" t="s">
        <v>776</v>
      </c>
      <c r="D122" s="403" t="s">
        <v>1317</v>
      </c>
      <c r="E122" s="379" t="s">
        <v>1339</v>
      </c>
      <c r="F122" s="397" t="s">
        <v>1188</v>
      </c>
      <c r="G122" s="413"/>
    </row>
    <row r="123" spans="1:22" ht="28" x14ac:dyDescent="0.3">
      <c r="B123" s="447">
        <v>5553</v>
      </c>
      <c r="C123" s="399" t="s">
        <v>1187</v>
      </c>
      <c r="D123" s="379" t="s">
        <v>1318</v>
      </c>
      <c r="E123" s="403" t="s">
        <v>1338</v>
      </c>
      <c r="F123" s="450" t="s">
        <v>1402</v>
      </c>
      <c r="G123" s="433"/>
    </row>
    <row r="124" spans="1:22" x14ac:dyDescent="0.3">
      <c r="A124" s="383"/>
      <c r="B124" s="374">
        <v>5554</v>
      </c>
      <c r="C124" s="399" t="s">
        <v>121</v>
      </c>
      <c r="D124" s="379" t="s">
        <v>1319</v>
      </c>
      <c r="E124" s="403" t="s">
        <v>1247</v>
      </c>
      <c r="F124" s="400"/>
      <c r="G124" s="434" t="s">
        <v>1186</v>
      </c>
      <c r="H124" s="413"/>
      <c r="I124" s="413"/>
    </row>
    <row r="125" spans="1:22" x14ac:dyDescent="0.3">
      <c r="A125" s="406"/>
      <c r="B125" s="374">
        <v>5556</v>
      </c>
      <c r="C125" s="397" t="s">
        <v>774</v>
      </c>
      <c r="D125" s="397" t="s">
        <v>1320</v>
      </c>
      <c r="E125" s="379" t="s">
        <v>1184</v>
      </c>
      <c r="F125" s="403" t="s">
        <v>1185</v>
      </c>
      <c r="G125" s="435"/>
    </row>
    <row r="126" spans="1:22" x14ac:dyDescent="0.3">
      <c r="B126" s="374">
        <v>5601</v>
      </c>
      <c r="C126" s="397" t="s">
        <v>1190</v>
      </c>
      <c r="D126" s="379" t="s">
        <v>1321</v>
      </c>
      <c r="E126" s="403" t="s">
        <v>1191</v>
      </c>
      <c r="F126" s="398" t="s">
        <v>1233</v>
      </c>
      <c r="G126" s="397" t="s">
        <v>1012</v>
      </c>
    </row>
    <row r="127" spans="1:22" x14ac:dyDescent="0.3">
      <c r="A127" s="406"/>
      <c r="B127" s="374">
        <v>6101</v>
      </c>
      <c r="C127" s="397" t="s">
        <v>945</v>
      </c>
      <c r="D127" s="379" t="s">
        <v>1322</v>
      </c>
      <c r="E127" s="403" t="s">
        <v>1234</v>
      </c>
      <c r="F127" s="398" t="s">
        <v>946</v>
      </c>
      <c r="G127" s="401"/>
    </row>
    <row r="128" spans="1:22" x14ac:dyDescent="0.3">
      <c r="A128" s="406"/>
      <c r="B128" s="374">
        <v>6102</v>
      </c>
      <c r="C128" s="397" t="s">
        <v>1206</v>
      </c>
      <c r="D128" s="379" t="s">
        <v>1323</v>
      </c>
      <c r="E128" s="403" t="s">
        <v>1235</v>
      </c>
      <c r="F128" s="398" t="s">
        <v>948</v>
      </c>
      <c r="G128" s="401"/>
    </row>
    <row r="129" spans="1:24" x14ac:dyDescent="0.3">
      <c r="A129" s="406"/>
      <c r="B129" s="374">
        <v>6103</v>
      </c>
      <c r="C129" s="397" t="s">
        <v>947</v>
      </c>
      <c r="D129" s="379" t="s">
        <v>1324</v>
      </c>
      <c r="E129" s="403" t="s">
        <v>971</v>
      </c>
      <c r="F129" s="398" t="s">
        <v>948</v>
      </c>
      <c r="G129" s="401"/>
    </row>
    <row r="130" spans="1:24" x14ac:dyDescent="0.3">
      <c r="A130" s="406"/>
      <c r="B130" s="374">
        <v>6104</v>
      </c>
      <c r="C130" s="397" t="s">
        <v>913</v>
      </c>
      <c r="D130" s="379" t="s">
        <v>1325</v>
      </c>
      <c r="E130" s="379" t="s">
        <v>969</v>
      </c>
      <c r="F130" s="398" t="s">
        <v>1002</v>
      </c>
      <c r="G130" s="401"/>
    </row>
    <row r="131" spans="1:24" x14ac:dyDescent="0.3">
      <c r="A131" s="406"/>
      <c r="B131" s="374">
        <v>6105</v>
      </c>
      <c r="C131" s="397" t="s">
        <v>934</v>
      </c>
      <c r="D131" s="397" t="s">
        <v>1326</v>
      </c>
      <c r="E131" s="402" t="s">
        <v>970</v>
      </c>
      <c r="F131" s="398" t="s">
        <v>935</v>
      </c>
      <c r="G131" s="401"/>
    </row>
    <row r="132" spans="1:24" x14ac:dyDescent="0.3">
      <c r="A132" s="406"/>
      <c r="B132" s="374">
        <v>6201</v>
      </c>
      <c r="C132" s="386" t="s">
        <v>915</v>
      </c>
      <c r="D132" s="379" t="s">
        <v>1327</v>
      </c>
      <c r="E132" s="386" t="s">
        <v>957</v>
      </c>
      <c r="F132" s="398" t="s">
        <v>916</v>
      </c>
      <c r="G132" s="401"/>
    </row>
    <row r="133" spans="1:24" x14ac:dyDescent="0.3">
      <c r="A133" s="406"/>
      <c r="B133" s="374">
        <v>6251</v>
      </c>
      <c r="C133" s="397" t="s">
        <v>507</v>
      </c>
      <c r="D133" s="379" t="s">
        <v>1328</v>
      </c>
      <c r="E133" s="403" t="s">
        <v>959</v>
      </c>
      <c r="F133" s="398" t="s">
        <v>1181</v>
      </c>
      <c r="G133" s="401"/>
    </row>
    <row r="134" spans="1:24" x14ac:dyDescent="0.3">
      <c r="A134" s="406"/>
      <c r="B134" s="374">
        <v>6252</v>
      </c>
      <c r="C134" s="398" t="s">
        <v>914</v>
      </c>
      <c r="D134" s="386" t="s">
        <v>1329</v>
      </c>
      <c r="E134" s="403" t="s">
        <v>960</v>
      </c>
      <c r="F134" s="436" t="s">
        <v>937</v>
      </c>
      <c r="G134" s="401"/>
      <c r="H134" s="413"/>
      <c r="I134" s="413"/>
      <c r="J134" s="413"/>
      <c r="K134" s="413"/>
      <c r="L134" s="413"/>
      <c r="M134" s="413"/>
      <c r="N134" s="413"/>
      <c r="O134" s="413"/>
      <c r="P134" s="413"/>
      <c r="Q134" s="413"/>
      <c r="R134" s="413"/>
      <c r="S134" s="413"/>
      <c r="T134" s="413"/>
      <c r="U134" s="413"/>
      <c r="V134" s="413"/>
    </row>
    <row r="135" spans="1:24" x14ac:dyDescent="0.3">
      <c r="A135" s="406"/>
      <c r="B135" s="374">
        <v>6301</v>
      </c>
      <c r="C135" s="397" t="s">
        <v>950</v>
      </c>
      <c r="D135" s="397" t="s">
        <v>1330</v>
      </c>
      <c r="E135" s="437" t="s">
        <v>1165</v>
      </c>
      <c r="F135" s="436" t="s">
        <v>998</v>
      </c>
      <c r="G135" s="401"/>
    </row>
    <row r="136" spans="1:24" ht="42" x14ac:dyDescent="0.3">
      <c r="A136" s="406"/>
      <c r="B136" s="447">
        <v>6601</v>
      </c>
      <c r="C136" s="397" t="s">
        <v>633</v>
      </c>
      <c r="D136" s="397" t="s">
        <v>1331</v>
      </c>
      <c r="E136" s="434" t="s">
        <v>1161</v>
      </c>
      <c r="F136" s="455" t="s">
        <v>1409</v>
      </c>
      <c r="G136" s="401"/>
    </row>
    <row r="137" spans="1:24" s="410" customFormat="1" x14ac:dyDescent="0.3">
      <c r="A137" s="383"/>
      <c r="B137" s="371">
        <v>6901</v>
      </c>
      <c r="C137" s="384" t="s">
        <v>1167</v>
      </c>
      <c r="D137" s="375" t="s">
        <v>1151</v>
      </c>
      <c r="E137" s="375" t="s">
        <v>1248</v>
      </c>
      <c r="F137" s="375"/>
      <c r="G137" s="386" t="s">
        <v>706</v>
      </c>
      <c r="H137" s="377"/>
      <c r="I137" s="377"/>
      <c r="J137" s="377"/>
      <c r="K137" s="377"/>
      <c r="L137" s="377"/>
      <c r="M137" s="377"/>
      <c r="N137" s="377"/>
      <c r="O137" s="377"/>
      <c r="P137" s="377"/>
      <c r="Q137" s="377"/>
      <c r="R137" s="377"/>
      <c r="S137" s="377"/>
      <c r="T137" s="377"/>
      <c r="U137" s="377"/>
      <c r="V137" s="377"/>
      <c r="W137" s="418"/>
      <c r="X137" s="418"/>
    </row>
    <row r="138" spans="1:24" s="410" customFormat="1" ht="70" x14ac:dyDescent="0.3">
      <c r="A138" s="383"/>
      <c r="B138" s="446">
        <v>7101</v>
      </c>
      <c r="C138" s="384" t="s">
        <v>1007</v>
      </c>
      <c r="D138" s="375" t="s">
        <v>1332</v>
      </c>
      <c r="E138" s="445" t="s">
        <v>1407</v>
      </c>
      <c r="F138" s="445" t="s">
        <v>1408</v>
      </c>
      <c r="G138" s="332"/>
      <c r="H138" s="377"/>
      <c r="I138" s="377"/>
      <c r="J138" s="377"/>
      <c r="K138" s="377"/>
      <c r="L138" s="377"/>
      <c r="M138" s="377"/>
      <c r="N138" s="377"/>
      <c r="O138" s="377"/>
      <c r="P138" s="377"/>
      <c r="Q138" s="377"/>
      <c r="R138" s="377"/>
      <c r="S138" s="377"/>
      <c r="T138" s="377"/>
      <c r="U138" s="377"/>
      <c r="V138" s="377"/>
      <c r="W138" s="418"/>
      <c r="X138" s="418"/>
    </row>
    <row r="139" spans="1:24" x14ac:dyDescent="0.3">
      <c r="E139" s="439"/>
      <c r="F139" s="377"/>
    </row>
    <row r="140" spans="1:24" x14ac:dyDescent="0.3">
      <c r="E140" s="439"/>
      <c r="F140" s="377"/>
    </row>
    <row r="141" spans="1:24" x14ac:dyDescent="0.3">
      <c r="E141" s="439"/>
      <c r="F141" s="377"/>
    </row>
    <row r="142" spans="1:24" x14ac:dyDescent="0.3">
      <c r="E142" s="439"/>
      <c r="F142" s="377"/>
    </row>
    <row r="143" spans="1:24" x14ac:dyDescent="0.3">
      <c r="E143" s="439"/>
      <c r="F143" s="377"/>
    </row>
    <row r="144" spans="1:24" x14ac:dyDescent="0.3">
      <c r="E144" s="439"/>
      <c r="F144" s="377"/>
    </row>
  </sheetData>
  <dataValidations count="1">
    <dataValidation type="textLength" operator="lessThan" allowBlank="1" showInputMessage="1" showErrorMessage="1" sqref="D145:D65536 D1:D138" xr:uid="{00000000-0002-0000-0000-000000000000}">
      <formula1>19</formula1>
    </dataValidation>
  </dataValidations>
  <pageMargins left="0.7" right="0.7" top="0.75" bottom="0.75"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8"/>
  <sheetViews>
    <sheetView zoomScale="60" zoomScaleNormal="60" workbookViewId="0">
      <pane xSplit="3" topLeftCell="E1" activePane="topRight" state="frozen"/>
      <selection pane="topRight" activeCell="E9" sqref="E9"/>
    </sheetView>
  </sheetViews>
  <sheetFormatPr defaultRowHeight="14.5" x14ac:dyDescent="0.35"/>
  <cols>
    <col min="1" max="1" width="25.54296875" customWidth="1"/>
    <col min="2" max="2" width="15.54296875" customWidth="1"/>
    <col min="3" max="3" width="40.54296875" customWidth="1"/>
    <col min="4" max="5" width="100.54296875" customWidth="1"/>
    <col min="6" max="6" width="60.54296875" customWidth="1"/>
  </cols>
  <sheetData>
    <row r="1" spans="1:6" ht="18" x14ac:dyDescent="0.35">
      <c r="A1" s="456" t="s">
        <v>1553</v>
      </c>
      <c r="B1" s="457"/>
      <c r="C1" s="458"/>
      <c r="D1" s="458"/>
      <c r="E1" s="458"/>
      <c r="F1" s="459"/>
    </row>
    <row r="2" spans="1:6" ht="17.5" x14ac:dyDescent="0.35">
      <c r="A2" s="556" t="s">
        <v>1554</v>
      </c>
      <c r="B2" s="460"/>
      <c r="C2" s="461"/>
      <c r="D2" s="461"/>
      <c r="E2" s="461"/>
      <c r="F2" s="459"/>
    </row>
    <row r="3" spans="1:6" x14ac:dyDescent="0.35">
      <c r="A3" s="462"/>
      <c r="B3" s="460"/>
      <c r="C3" s="461"/>
      <c r="D3" s="461"/>
      <c r="E3" s="461"/>
      <c r="F3" s="459"/>
    </row>
    <row r="4" spans="1:6" x14ac:dyDescent="0.35">
      <c r="A4" s="462"/>
      <c r="B4" s="460"/>
      <c r="C4" s="461"/>
      <c r="D4" s="461"/>
      <c r="E4" s="461"/>
      <c r="F4" s="544"/>
    </row>
    <row r="5" spans="1:6" ht="28" x14ac:dyDescent="0.35">
      <c r="A5" s="463" t="s">
        <v>1183</v>
      </c>
      <c r="B5" s="464" t="s">
        <v>1410</v>
      </c>
      <c r="C5" s="464" t="s">
        <v>4</v>
      </c>
      <c r="D5" s="464" t="s">
        <v>76</v>
      </c>
      <c r="E5" s="546" t="s">
        <v>1539</v>
      </c>
      <c r="F5" s="545" t="s">
        <v>1411</v>
      </c>
    </row>
    <row r="6" spans="1:6" ht="364" x14ac:dyDescent="0.35">
      <c r="A6" s="465"/>
      <c r="B6" s="466">
        <v>1101</v>
      </c>
      <c r="C6" s="467" t="s">
        <v>922</v>
      </c>
      <c r="D6" s="467" t="s">
        <v>1380</v>
      </c>
      <c r="E6" s="467" t="s">
        <v>1368</v>
      </c>
      <c r="F6" s="468"/>
    </row>
    <row r="7" spans="1:6" ht="29.5" customHeight="1" x14ac:dyDescent="0.35">
      <c r="A7" s="469"/>
      <c r="B7" s="470">
        <v>1102</v>
      </c>
      <c r="C7" s="471" t="s">
        <v>347</v>
      </c>
      <c r="D7" s="471" t="s">
        <v>958</v>
      </c>
      <c r="E7" s="471"/>
      <c r="F7" s="472"/>
    </row>
    <row r="8" spans="1:6" ht="28" x14ac:dyDescent="0.35">
      <c r="A8" s="473" t="s">
        <v>1352</v>
      </c>
      <c r="B8" s="474">
        <v>2120</v>
      </c>
      <c r="C8" s="475" t="s">
        <v>1352</v>
      </c>
      <c r="D8" s="475" t="s">
        <v>1412</v>
      </c>
      <c r="E8" s="475" t="s">
        <v>1413</v>
      </c>
      <c r="F8" s="476" t="s">
        <v>1414</v>
      </c>
    </row>
    <row r="9" spans="1:6" ht="28" x14ac:dyDescent="0.35">
      <c r="A9" s="477" t="s">
        <v>1352</v>
      </c>
      <c r="B9" s="478">
        <v>2121</v>
      </c>
      <c r="C9" s="479" t="s">
        <v>1063</v>
      </c>
      <c r="D9" s="480" t="s">
        <v>1415</v>
      </c>
      <c r="E9" s="480" t="s">
        <v>1416</v>
      </c>
      <c r="F9" s="481"/>
    </row>
    <row r="10" spans="1:6" ht="28" x14ac:dyDescent="0.35">
      <c r="A10" s="477" t="s">
        <v>1352</v>
      </c>
      <c r="B10" s="478">
        <v>2122</v>
      </c>
      <c r="C10" s="479" t="s">
        <v>1066</v>
      </c>
      <c r="D10" s="480" t="s">
        <v>1417</v>
      </c>
      <c r="E10" s="479" t="s">
        <v>1418</v>
      </c>
      <c r="F10" s="482" t="s">
        <v>1419</v>
      </c>
    </row>
    <row r="11" spans="1:6" ht="28" x14ac:dyDescent="0.35">
      <c r="A11" s="483" t="s">
        <v>1352</v>
      </c>
      <c r="B11" s="484">
        <v>2123</v>
      </c>
      <c r="C11" s="485" t="s">
        <v>1061</v>
      </c>
      <c r="D11" s="486" t="s">
        <v>1420</v>
      </c>
      <c r="E11" s="486" t="s">
        <v>1421</v>
      </c>
      <c r="F11" s="487"/>
    </row>
    <row r="12" spans="1:6" ht="98" x14ac:dyDescent="0.35">
      <c r="A12" s="488"/>
      <c r="B12" s="489">
        <v>2131</v>
      </c>
      <c r="C12" s="488" t="s">
        <v>291</v>
      </c>
      <c r="D12" s="490" t="s">
        <v>1422</v>
      </c>
      <c r="E12" s="488" t="s">
        <v>1545</v>
      </c>
      <c r="F12" s="488" t="s">
        <v>1550</v>
      </c>
    </row>
    <row r="13" spans="1:6" ht="28" x14ac:dyDescent="0.35">
      <c r="A13" s="473" t="s">
        <v>1367</v>
      </c>
      <c r="B13" s="474">
        <v>2180</v>
      </c>
      <c r="C13" s="475" t="s">
        <v>1367</v>
      </c>
      <c r="D13" s="475" t="s">
        <v>1412</v>
      </c>
      <c r="E13" s="475" t="s">
        <v>1423</v>
      </c>
      <c r="F13" s="476" t="s">
        <v>1414</v>
      </c>
    </row>
    <row r="14" spans="1:6" ht="42" x14ac:dyDescent="0.35">
      <c r="A14" s="477" t="s">
        <v>1367</v>
      </c>
      <c r="B14" s="478">
        <v>2181</v>
      </c>
      <c r="C14" s="479" t="s">
        <v>1055</v>
      </c>
      <c r="D14" s="480" t="s">
        <v>1424</v>
      </c>
      <c r="E14" s="479" t="s">
        <v>1425</v>
      </c>
      <c r="F14" s="482" t="s">
        <v>1419</v>
      </c>
    </row>
    <row r="15" spans="1:6" ht="42" x14ac:dyDescent="0.35">
      <c r="A15" s="477" t="s">
        <v>1367</v>
      </c>
      <c r="B15" s="478">
        <v>2182</v>
      </c>
      <c r="C15" s="479" t="s">
        <v>1058</v>
      </c>
      <c r="D15" s="480" t="s">
        <v>1426</v>
      </c>
      <c r="E15" s="479" t="s">
        <v>1427</v>
      </c>
      <c r="F15" s="481"/>
    </row>
    <row r="16" spans="1:6" ht="28" x14ac:dyDescent="0.35">
      <c r="A16" s="477" t="s">
        <v>1367</v>
      </c>
      <c r="B16" s="478">
        <v>2183</v>
      </c>
      <c r="C16" s="479" t="s">
        <v>130</v>
      </c>
      <c r="D16" s="480" t="s">
        <v>130</v>
      </c>
      <c r="E16" s="480"/>
      <c r="F16" s="481"/>
    </row>
    <row r="17" spans="1:6" ht="28" x14ac:dyDescent="0.35">
      <c r="A17" s="483" t="s">
        <v>1367</v>
      </c>
      <c r="B17" s="484">
        <v>2185</v>
      </c>
      <c r="C17" s="485" t="s">
        <v>1353</v>
      </c>
      <c r="D17" s="485" t="s">
        <v>1428</v>
      </c>
      <c r="E17" s="486"/>
      <c r="F17" s="491" t="s">
        <v>1429</v>
      </c>
    </row>
    <row r="18" spans="1:6" ht="28" x14ac:dyDescent="0.35">
      <c r="A18" s="492"/>
      <c r="B18" s="493">
        <v>2191</v>
      </c>
      <c r="C18" s="492" t="s">
        <v>1069</v>
      </c>
      <c r="D18" s="494" t="s">
        <v>1430</v>
      </c>
      <c r="E18" s="492"/>
      <c r="F18" s="495"/>
    </row>
    <row r="19" spans="1:6" ht="28" x14ac:dyDescent="0.35">
      <c r="A19" s="465"/>
      <c r="B19" s="466">
        <v>2201</v>
      </c>
      <c r="C19" s="465" t="s">
        <v>1049</v>
      </c>
      <c r="D19" s="467" t="s">
        <v>1431</v>
      </c>
      <c r="E19" s="467" t="s">
        <v>1432</v>
      </c>
      <c r="F19" s="468"/>
    </row>
    <row r="20" spans="1:6" ht="28" x14ac:dyDescent="0.35">
      <c r="A20" s="469"/>
      <c r="B20" s="470">
        <v>2211</v>
      </c>
      <c r="C20" s="469" t="s">
        <v>1046</v>
      </c>
      <c r="D20" s="469" t="s">
        <v>1433</v>
      </c>
      <c r="E20" s="469" t="s">
        <v>1207</v>
      </c>
      <c r="F20" s="472"/>
    </row>
    <row r="21" spans="1:6" ht="28" x14ac:dyDescent="0.35">
      <c r="A21" s="535" t="s">
        <v>1198</v>
      </c>
      <c r="B21" s="547">
        <v>2230</v>
      </c>
      <c r="C21" s="475" t="s">
        <v>1198</v>
      </c>
      <c r="D21" s="475" t="s">
        <v>1412</v>
      </c>
      <c r="E21" s="475" t="s">
        <v>1434</v>
      </c>
      <c r="F21" s="476" t="s">
        <v>1435</v>
      </c>
    </row>
    <row r="22" spans="1:6" ht="29" x14ac:dyDescent="0.35">
      <c r="A22" s="536" t="s">
        <v>1436</v>
      </c>
      <c r="B22" s="548">
        <v>2231</v>
      </c>
      <c r="C22" s="514" t="s">
        <v>1437</v>
      </c>
      <c r="D22" s="516"/>
      <c r="E22" s="516"/>
      <c r="F22" s="519"/>
    </row>
    <row r="23" spans="1:6" ht="28" x14ac:dyDescent="0.35">
      <c r="A23" s="537" t="s">
        <v>1198</v>
      </c>
      <c r="B23" s="549">
        <v>2232</v>
      </c>
      <c r="C23" s="479" t="s">
        <v>1043</v>
      </c>
      <c r="D23" s="480" t="s">
        <v>1438</v>
      </c>
      <c r="E23" s="480" t="s">
        <v>1207</v>
      </c>
      <c r="F23" s="481"/>
    </row>
    <row r="24" spans="1:6" ht="28" x14ac:dyDescent="0.35">
      <c r="A24" s="551" t="s">
        <v>1198</v>
      </c>
      <c r="B24" s="550">
        <v>2233</v>
      </c>
      <c r="C24" s="534" t="s">
        <v>1038</v>
      </c>
      <c r="D24" s="533" t="s">
        <v>1439</v>
      </c>
      <c r="E24" s="533" t="s">
        <v>1440</v>
      </c>
      <c r="F24" s="532" t="s">
        <v>1441</v>
      </c>
    </row>
    <row r="25" spans="1:6" ht="42" x14ac:dyDescent="0.35">
      <c r="A25" s="554" t="s">
        <v>1198</v>
      </c>
      <c r="B25" s="552">
        <v>2238</v>
      </c>
      <c r="C25" s="541" t="s">
        <v>1442</v>
      </c>
      <c r="D25" s="542" t="s">
        <v>1443</v>
      </c>
      <c r="E25" s="542" t="s">
        <v>1444</v>
      </c>
      <c r="F25" s="543" t="s">
        <v>1445</v>
      </c>
    </row>
    <row r="26" spans="1:6" ht="56" x14ac:dyDescent="0.35">
      <c r="A26" s="553"/>
      <c r="B26" s="538">
        <v>2235</v>
      </c>
      <c r="C26" s="539" t="s">
        <v>1446</v>
      </c>
      <c r="D26" s="539" t="s">
        <v>1447</v>
      </c>
      <c r="E26" s="540" t="s">
        <v>1448</v>
      </c>
      <c r="F26" s="555" t="s">
        <v>1445</v>
      </c>
    </row>
    <row r="27" spans="1:6" ht="70" x14ac:dyDescent="0.35">
      <c r="A27" s="496"/>
      <c r="B27" s="497">
        <v>2241</v>
      </c>
      <c r="C27" s="498" t="s">
        <v>1449</v>
      </c>
      <c r="D27" s="498" t="s">
        <v>1450</v>
      </c>
      <c r="E27" s="499" t="s">
        <v>1451</v>
      </c>
      <c r="F27" s="498" t="s">
        <v>1445</v>
      </c>
    </row>
    <row r="28" spans="1:6" ht="56" x14ac:dyDescent="0.35">
      <c r="A28" s="496"/>
      <c r="B28" s="497">
        <v>2325</v>
      </c>
      <c r="C28" s="498" t="s">
        <v>1452</v>
      </c>
      <c r="D28" s="498" t="s">
        <v>1453</v>
      </c>
      <c r="E28" s="499" t="s">
        <v>1448</v>
      </c>
      <c r="F28" s="498" t="s">
        <v>1445</v>
      </c>
    </row>
    <row r="29" spans="1:6" ht="42" x14ac:dyDescent="0.35">
      <c r="A29" s="492"/>
      <c r="B29" s="493">
        <v>2251</v>
      </c>
      <c r="C29" s="492" t="s">
        <v>1116</v>
      </c>
      <c r="D29" s="494" t="s">
        <v>1454</v>
      </c>
      <c r="E29" s="494"/>
      <c r="F29" s="495"/>
    </row>
    <row r="30" spans="1:6" ht="28" x14ac:dyDescent="0.35">
      <c r="A30" s="469"/>
      <c r="B30" s="470">
        <v>2261</v>
      </c>
      <c r="C30" s="469" t="s">
        <v>1102</v>
      </c>
      <c r="D30" s="500" t="s">
        <v>1455</v>
      </c>
      <c r="E30" s="469" t="s">
        <v>1207</v>
      </c>
      <c r="F30" s="472"/>
    </row>
    <row r="31" spans="1:6" ht="42" x14ac:dyDescent="0.35">
      <c r="A31" s="473" t="s">
        <v>1199</v>
      </c>
      <c r="B31" s="474">
        <v>2280</v>
      </c>
      <c r="C31" s="475" t="s">
        <v>1199</v>
      </c>
      <c r="D31" s="475" t="s">
        <v>1412</v>
      </c>
      <c r="E31" s="475" t="s">
        <v>1456</v>
      </c>
      <c r="F31" s="476" t="s">
        <v>1457</v>
      </c>
    </row>
    <row r="32" spans="1:6" ht="56" x14ac:dyDescent="0.35">
      <c r="A32" s="477" t="s">
        <v>1199</v>
      </c>
      <c r="B32" s="478">
        <v>2281</v>
      </c>
      <c r="C32" s="479" t="s">
        <v>145</v>
      </c>
      <c r="D32" s="480" t="s">
        <v>1458</v>
      </c>
      <c r="E32" s="480" t="s">
        <v>1370</v>
      </c>
      <c r="F32" s="481"/>
    </row>
    <row r="33" spans="1:6" ht="56" x14ac:dyDescent="0.35">
      <c r="A33" s="477" t="s">
        <v>1199</v>
      </c>
      <c r="B33" s="478">
        <v>2282</v>
      </c>
      <c r="C33" s="479" t="s">
        <v>1105</v>
      </c>
      <c r="D33" s="480" t="s">
        <v>1459</v>
      </c>
      <c r="E33" s="479" t="s">
        <v>1460</v>
      </c>
      <c r="F33" s="481"/>
    </row>
    <row r="34" spans="1:6" ht="28" x14ac:dyDescent="0.35">
      <c r="A34" s="477" t="s">
        <v>1199</v>
      </c>
      <c r="B34" s="478">
        <v>2283</v>
      </c>
      <c r="C34" s="479" t="s">
        <v>1107</v>
      </c>
      <c r="D34" s="480" t="s">
        <v>1461</v>
      </c>
      <c r="E34" s="480" t="s">
        <v>1110</v>
      </c>
      <c r="F34" s="481" t="s">
        <v>1429</v>
      </c>
    </row>
    <row r="35" spans="1:6" ht="42" x14ac:dyDescent="0.35">
      <c r="A35" s="477" t="s">
        <v>1199</v>
      </c>
      <c r="B35" s="478">
        <v>2284</v>
      </c>
      <c r="C35" s="479" t="s">
        <v>1112</v>
      </c>
      <c r="D35" s="480" t="s">
        <v>1462</v>
      </c>
      <c r="E35" s="479" t="s">
        <v>1115</v>
      </c>
      <c r="F35" s="481"/>
    </row>
    <row r="36" spans="1:6" ht="42" x14ac:dyDescent="0.35">
      <c r="A36" s="483" t="s">
        <v>1199</v>
      </c>
      <c r="B36" s="484">
        <v>2285</v>
      </c>
      <c r="C36" s="485" t="s">
        <v>1163</v>
      </c>
      <c r="D36" s="486" t="s">
        <v>1463</v>
      </c>
      <c r="E36" s="485"/>
      <c r="F36" s="487"/>
    </row>
    <row r="37" spans="1:6" ht="43.5" x14ac:dyDescent="0.35">
      <c r="A37" s="501" t="s">
        <v>1464</v>
      </c>
      <c r="B37" s="502">
        <v>2321</v>
      </c>
      <c r="C37" s="503" t="s">
        <v>1465</v>
      </c>
      <c r="D37" s="490"/>
      <c r="E37" s="501"/>
      <c r="F37" s="504"/>
    </row>
    <row r="38" spans="1:6" ht="42" x14ac:dyDescent="0.35">
      <c r="A38" s="473" t="s">
        <v>1223</v>
      </c>
      <c r="B38" s="474">
        <v>2450</v>
      </c>
      <c r="C38" s="475" t="s">
        <v>1223</v>
      </c>
      <c r="D38" s="475" t="s">
        <v>1412</v>
      </c>
      <c r="E38" s="475" t="s">
        <v>1466</v>
      </c>
      <c r="F38" s="476" t="s">
        <v>1457</v>
      </c>
    </row>
    <row r="39" spans="1:6" ht="126" x14ac:dyDescent="0.35">
      <c r="A39" s="477" t="s">
        <v>1223</v>
      </c>
      <c r="B39" s="478">
        <v>2451</v>
      </c>
      <c r="C39" s="479" t="s">
        <v>1086</v>
      </c>
      <c r="D39" s="480" t="s">
        <v>1467</v>
      </c>
      <c r="E39" s="480" t="s">
        <v>1236</v>
      </c>
      <c r="F39" s="481"/>
    </row>
    <row r="40" spans="1:6" ht="84" x14ac:dyDescent="0.35">
      <c r="A40" s="477" t="s">
        <v>1223</v>
      </c>
      <c r="B40" s="478">
        <v>2452</v>
      </c>
      <c r="C40" s="479" t="s">
        <v>1087</v>
      </c>
      <c r="D40" s="480" t="s">
        <v>1468</v>
      </c>
      <c r="E40" s="480" t="s">
        <v>1090</v>
      </c>
      <c r="F40" s="481"/>
    </row>
    <row r="41" spans="1:6" ht="196" x14ac:dyDescent="0.35">
      <c r="A41" s="477" t="s">
        <v>1223</v>
      </c>
      <c r="B41" s="478">
        <v>2453</v>
      </c>
      <c r="C41" s="479" t="s">
        <v>1469</v>
      </c>
      <c r="D41" s="480" t="s">
        <v>1212</v>
      </c>
      <c r="E41" s="480" t="s">
        <v>1213</v>
      </c>
      <c r="F41" s="481"/>
    </row>
    <row r="42" spans="1:6" ht="42" x14ac:dyDescent="0.35">
      <c r="A42" s="477" t="s">
        <v>1223</v>
      </c>
      <c r="B42" s="478">
        <v>2454</v>
      </c>
      <c r="C42" s="479" t="s">
        <v>1082</v>
      </c>
      <c r="D42" s="480" t="s">
        <v>1372</v>
      </c>
      <c r="E42" s="480" t="s">
        <v>1083</v>
      </c>
      <c r="F42" s="481"/>
    </row>
    <row r="43" spans="1:6" ht="28" x14ac:dyDescent="0.35">
      <c r="A43" s="483" t="s">
        <v>1223</v>
      </c>
      <c r="B43" s="484">
        <v>2455</v>
      </c>
      <c r="C43" s="485" t="s">
        <v>1084</v>
      </c>
      <c r="D43" s="486" t="s">
        <v>1214</v>
      </c>
      <c r="E43" s="486"/>
      <c r="F43" s="487"/>
    </row>
    <row r="44" spans="1:6" ht="42" x14ac:dyDescent="0.35">
      <c r="A44" s="473" t="s">
        <v>1197</v>
      </c>
      <c r="B44" s="474">
        <v>2530</v>
      </c>
      <c r="C44" s="475" t="s">
        <v>1197</v>
      </c>
      <c r="D44" s="475" t="s">
        <v>1412</v>
      </c>
      <c r="E44" s="475" t="s">
        <v>1470</v>
      </c>
      <c r="F44" s="476" t="s">
        <v>1457</v>
      </c>
    </row>
    <row r="45" spans="1:6" ht="56" x14ac:dyDescent="0.35">
      <c r="A45" s="477" t="s">
        <v>1197</v>
      </c>
      <c r="B45" s="478">
        <v>2531</v>
      </c>
      <c r="C45" s="479" t="s">
        <v>1122</v>
      </c>
      <c r="D45" s="480" t="s">
        <v>1124</v>
      </c>
      <c r="E45" s="480" t="s">
        <v>1125</v>
      </c>
      <c r="F45" s="481"/>
    </row>
    <row r="46" spans="1:6" ht="154" x14ac:dyDescent="0.35">
      <c r="A46" s="477" t="s">
        <v>1197</v>
      </c>
      <c r="B46" s="478">
        <v>2532</v>
      </c>
      <c r="C46" s="479" t="s">
        <v>1075</v>
      </c>
      <c r="D46" s="479" t="s">
        <v>1076</v>
      </c>
      <c r="E46" s="479" t="s">
        <v>1237</v>
      </c>
      <c r="F46" s="481"/>
    </row>
    <row r="47" spans="1:6" ht="112" x14ac:dyDescent="0.35">
      <c r="A47" s="477" t="s">
        <v>1197</v>
      </c>
      <c r="B47" s="478">
        <v>2534</v>
      </c>
      <c r="C47" s="479" t="s">
        <v>1078</v>
      </c>
      <c r="D47" s="479" t="s">
        <v>1079</v>
      </c>
      <c r="E47" s="479" t="s">
        <v>1238</v>
      </c>
      <c r="F47" s="481"/>
    </row>
    <row r="48" spans="1:6" ht="210" x14ac:dyDescent="0.35">
      <c r="A48" s="477" t="s">
        <v>1197</v>
      </c>
      <c r="B48" s="478">
        <v>2535</v>
      </c>
      <c r="C48" s="479" t="s">
        <v>1120</v>
      </c>
      <c r="D48" s="480" t="s">
        <v>1471</v>
      </c>
      <c r="E48" s="480" t="s">
        <v>1215</v>
      </c>
      <c r="F48" s="481"/>
    </row>
    <row r="49" spans="1:6" ht="252" x14ac:dyDescent="0.35">
      <c r="A49" s="477" t="s">
        <v>1197</v>
      </c>
      <c r="B49" s="478">
        <v>2536</v>
      </c>
      <c r="C49" s="479" t="s">
        <v>1119</v>
      </c>
      <c r="D49" s="480" t="s">
        <v>1472</v>
      </c>
      <c r="E49" s="480" t="s">
        <v>1351</v>
      </c>
      <c r="F49" s="481"/>
    </row>
    <row r="50" spans="1:6" ht="126" x14ac:dyDescent="0.35">
      <c r="A50" s="477" t="s">
        <v>1197</v>
      </c>
      <c r="B50" s="478">
        <v>2537</v>
      </c>
      <c r="C50" s="479" t="s">
        <v>139</v>
      </c>
      <c r="D50" s="480" t="s">
        <v>1473</v>
      </c>
      <c r="E50" s="480" t="s">
        <v>1379</v>
      </c>
      <c r="F50" s="481"/>
    </row>
    <row r="51" spans="1:6" ht="140" x14ac:dyDescent="0.35">
      <c r="A51" s="483" t="s">
        <v>1197</v>
      </c>
      <c r="B51" s="484">
        <v>2538</v>
      </c>
      <c r="C51" s="485" t="s">
        <v>1071</v>
      </c>
      <c r="D51" s="485" t="s">
        <v>1474</v>
      </c>
      <c r="E51" s="485" t="s">
        <v>1540</v>
      </c>
      <c r="F51" s="491" t="s">
        <v>1547</v>
      </c>
    </row>
    <row r="52" spans="1:6" ht="29" x14ac:dyDescent="0.35">
      <c r="A52" s="505" t="s">
        <v>1436</v>
      </c>
      <c r="B52" s="506">
        <v>2540</v>
      </c>
      <c r="C52" s="507" t="s">
        <v>1475</v>
      </c>
      <c r="D52" s="508"/>
      <c r="E52" s="508"/>
      <c r="F52" s="509"/>
    </row>
    <row r="53" spans="1:6" ht="29" x14ac:dyDescent="0.35">
      <c r="A53" s="510" t="s">
        <v>1436</v>
      </c>
      <c r="B53" s="511">
        <v>2541</v>
      </c>
      <c r="C53" s="510" t="s">
        <v>1476</v>
      </c>
      <c r="D53" s="512"/>
      <c r="E53" s="512"/>
      <c r="F53" s="513"/>
    </row>
    <row r="54" spans="1:6" ht="29" x14ac:dyDescent="0.35">
      <c r="A54" s="514" t="s">
        <v>1436</v>
      </c>
      <c r="B54" s="515">
        <v>2542</v>
      </c>
      <c r="C54" s="514" t="s">
        <v>1477</v>
      </c>
      <c r="D54" s="516"/>
      <c r="E54" s="516"/>
      <c r="F54" s="517"/>
    </row>
    <row r="55" spans="1:6" ht="126" x14ac:dyDescent="0.35">
      <c r="A55" s="465"/>
      <c r="B55" s="466">
        <v>2545</v>
      </c>
      <c r="C55" s="465" t="s">
        <v>1478</v>
      </c>
      <c r="D55" s="467" t="s">
        <v>1479</v>
      </c>
      <c r="E55" s="467" t="s">
        <v>1480</v>
      </c>
      <c r="F55" s="468" t="s">
        <v>1445</v>
      </c>
    </row>
    <row r="56" spans="1:6" ht="28" x14ac:dyDescent="0.35">
      <c r="A56" s="469"/>
      <c r="B56" s="470">
        <v>2561</v>
      </c>
      <c r="C56" s="469" t="s">
        <v>1134</v>
      </c>
      <c r="D56" s="471" t="s">
        <v>1136</v>
      </c>
      <c r="E56" s="471" t="s">
        <v>1156</v>
      </c>
      <c r="F56" s="472"/>
    </row>
    <row r="57" spans="1:6" ht="42" x14ac:dyDescent="0.35">
      <c r="A57" s="473" t="s">
        <v>1195</v>
      </c>
      <c r="B57" s="474">
        <v>2600</v>
      </c>
      <c r="C57" s="475" t="s">
        <v>1195</v>
      </c>
      <c r="D57" s="475" t="s">
        <v>1412</v>
      </c>
      <c r="E57" s="475" t="s">
        <v>1481</v>
      </c>
      <c r="F57" s="476" t="s">
        <v>1457</v>
      </c>
    </row>
    <row r="58" spans="1:6" ht="42" x14ac:dyDescent="0.35">
      <c r="A58" s="477" t="s">
        <v>1195</v>
      </c>
      <c r="B58" s="478">
        <v>2601</v>
      </c>
      <c r="C58" s="479" t="s">
        <v>1096</v>
      </c>
      <c r="D58" s="480" t="s">
        <v>1482</v>
      </c>
      <c r="E58" s="480" t="s">
        <v>1483</v>
      </c>
      <c r="F58" s="481"/>
    </row>
    <row r="59" spans="1:6" ht="348" x14ac:dyDescent="0.35">
      <c r="A59" s="518" t="s">
        <v>1436</v>
      </c>
      <c r="B59" s="515">
        <v>2602</v>
      </c>
      <c r="C59" s="514" t="s">
        <v>1543</v>
      </c>
      <c r="D59" s="516" t="s">
        <v>1541</v>
      </c>
      <c r="E59" s="516" t="s">
        <v>1240</v>
      </c>
      <c r="F59" s="531" t="s">
        <v>1542</v>
      </c>
    </row>
    <row r="60" spans="1:6" ht="28" x14ac:dyDescent="0.35">
      <c r="A60" s="477" t="s">
        <v>1195</v>
      </c>
      <c r="B60" s="478">
        <v>2603</v>
      </c>
      <c r="C60" s="479" t="s">
        <v>1142</v>
      </c>
      <c r="D60" s="480" t="s">
        <v>1373</v>
      </c>
      <c r="E60" s="480" t="s">
        <v>1144</v>
      </c>
      <c r="F60" s="481"/>
    </row>
    <row r="61" spans="1:6" ht="126" x14ac:dyDescent="0.35">
      <c r="A61" s="477" t="s">
        <v>1195</v>
      </c>
      <c r="B61" s="478">
        <v>2604</v>
      </c>
      <c r="C61" s="479" t="s">
        <v>1137</v>
      </c>
      <c r="D61" s="480" t="s">
        <v>1484</v>
      </c>
      <c r="E61" s="480" t="s">
        <v>1485</v>
      </c>
      <c r="F61" s="481" t="s">
        <v>1486</v>
      </c>
    </row>
    <row r="62" spans="1:6" ht="43.5" x14ac:dyDescent="0.35">
      <c r="A62" s="518" t="s">
        <v>1436</v>
      </c>
      <c r="B62" s="515">
        <v>2605</v>
      </c>
      <c r="C62" s="514" t="s">
        <v>1487</v>
      </c>
      <c r="D62" s="516"/>
      <c r="E62" s="516"/>
      <c r="F62" s="519"/>
    </row>
    <row r="63" spans="1:6" ht="42" x14ac:dyDescent="0.35">
      <c r="A63" s="477" t="s">
        <v>1195</v>
      </c>
      <c r="B63" s="478">
        <v>2606</v>
      </c>
      <c r="C63" s="479" t="s">
        <v>1091</v>
      </c>
      <c r="D63" s="480" t="s">
        <v>1093</v>
      </c>
      <c r="E63" s="480" t="s">
        <v>1094</v>
      </c>
      <c r="F63" s="481"/>
    </row>
    <row r="64" spans="1:6" ht="70" x14ac:dyDescent="0.35">
      <c r="A64" s="477" t="s">
        <v>1195</v>
      </c>
      <c r="B64" s="478">
        <v>2607</v>
      </c>
      <c r="C64" s="479" t="s">
        <v>1145</v>
      </c>
      <c r="D64" s="479" t="s">
        <v>1488</v>
      </c>
      <c r="E64" s="480" t="s">
        <v>1489</v>
      </c>
      <c r="F64" s="482" t="s">
        <v>1429</v>
      </c>
    </row>
    <row r="65" spans="1:6" ht="56" x14ac:dyDescent="0.35">
      <c r="A65" s="483" t="s">
        <v>1195</v>
      </c>
      <c r="B65" s="484">
        <v>2612</v>
      </c>
      <c r="C65" s="485" t="s">
        <v>1354</v>
      </c>
      <c r="D65" s="485" t="s">
        <v>1490</v>
      </c>
      <c r="E65" s="486" t="s">
        <v>1491</v>
      </c>
      <c r="F65" s="491" t="s">
        <v>1445</v>
      </c>
    </row>
    <row r="66" spans="1:6" ht="28" x14ac:dyDescent="0.35">
      <c r="A66" s="473" t="s">
        <v>1194</v>
      </c>
      <c r="B66" s="474">
        <v>2700</v>
      </c>
      <c r="C66" s="475" t="s">
        <v>1194</v>
      </c>
      <c r="D66" s="475" t="s">
        <v>1412</v>
      </c>
      <c r="E66" s="475" t="s">
        <v>1492</v>
      </c>
      <c r="F66" s="476" t="s">
        <v>1457</v>
      </c>
    </row>
    <row r="67" spans="1:6" ht="56" x14ac:dyDescent="0.35">
      <c r="A67" s="477" t="s">
        <v>1194</v>
      </c>
      <c r="B67" s="478">
        <v>2701</v>
      </c>
      <c r="C67" s="479" t="s">
        <v>1017</v>
      </c>
      <c r="D67" s="480" t="s">
        <v>1218</v>
      </c>
      <c r="E67" s="480" t="s">
        <v>1018</v>
      </c>
      <c r="F67" s="481"/>
    </row>
    <row r="68" spans="1:6" ht="28" x14ac:dyDescent="0.35">
      <c r="A68" s="477" t="s">
        <v>1194</v>
      </c>
      <c r="B68" s="478">
        <v>2702</v>
      </c>
      <c r="C68" s="479" t="s">
        <v>390</v>
      </c>
      <c r="D68" s="480" t="s">
        <v>1219</v>
      </c>
      <c r="E68" s="480" t="s">
        <v>1015</v>
      </c>
      <c r="F68" s="481"/>
    </row>
    <row r="69" spans="1:6" ht="70" x14ac:dyDescent="0.35">
      <c r="A69" s="477" t="s">
        <v>1194</v>
      </c>
      <c r="B69" s="478">
        <v>2703</v>
      </c>
      <c r="C69" s="479" t="s">
        <v>1016</v>
      </c>
      <c r="D69" s="480" t="s">
        <v>1220</v>
      </c>
      <c r="E69" s="480" t="s">
        <v>1204</v>
      </c>
      <c r="F69" s="481"/>
    </row>
    <row r="70" spans="1:6" ht="28" x14ac:dyDescent="0.35">
      <c r="A70" s="477" t="s">
        <v>1194</v>
      </c>
      <c r="B70" s="478">
        <v>2705</v>
      </c>
      <c r="C70" s="479" t="s">
        <v>149</v>
      </c>
      <c r="D70" s="480" t="s">
        <v>1221</v>
      </c>
      <c r="E70" s="480" t="s">
        <v>1205</v>
      </c>
      <c r="F70" s="481"/>
    </row>
    <row r="71" spans="1:6" ht="70" x14ac:dyDescent="0.35">
      <c r="A71" s="483" t="s">
        <v>1194</v>
      </c>
      <c r="B71" s="484">
        <v>2706</v>
      </c>
      <c r="C71" s="485" t="s">
        <v>404</v>
      </c>
      <c r="D71" s="485" t="s">
        <v>1544</v>
      </c>
      <c r="E71" s="486" t="s">
        <v>1205</v>
      </c>
      <c r="F71" s="491" t="s">
        <v>1429</v>
      </c>
    </row>
    <row r="72" spans="1:6" ht="42" x14ac:dyDescent="0.35">
      <c r="A72" s="473" t="s">
        <v>1200</v>
      </c>
      <c r="B72" s="474">
        <v>2900</v>
      </c>
      <c r="C72" s="475" t="s">
        <v>1200</v>
      </c>
      <c r="D72" s="475" t="s">
        <v>1412</v>
      </c>
      <c r="E72" s="475" t="s">
        <v>1493</v>
      </c>
      <c r="F72" s="476" t="s">
        <v>1494</v>
      </c>
    </row>
    <row r="73" spans="1:6" ht="175" customHeight="1" x14ac:dyDescent="0.35">
      <c r="A73" s="477" t="s">
        <v>1200</v>
      </c>
      <c r="B73" s="478">
        <v>2901</v>
      </c>
      <c r="C73" s="479" t="s">
        <v>1159</v>
      </c>
      <c r="D73" s="480" t="s">
        <v>1160</v>
      </c>
      <c r="E73" s="480" t="s">
        <v>1551</v>
      </c>
      <c r="F73" s="481"/>
    </row>
    <row r="74" spans="1:6" ht="84" x14ac:dyDescent="0.35">
      <c r="A74" s="477" t="s">
        <v>1200</v>
      </c>
      <c r="B74" s="478">
        <v>2902</v>
      </c>
      <c r="C74" s="479" t="s">
        <v>214</v>
      </c>
      <c r="D74" s="480" t="s">
        <v>1153</v>
      </c>
      <c r="E74" s="480" t="s">
        <v>1154</v>
      </c>
      <c r="F74" s="481"/>
    </row>
    <row r="75" spans="1:6" ht="98" x14ac:dyDescent="0.35">
      <c r="A75" s="477" t="s">
        <v>1200</v>
      </c>
      <c r="B75" s="478">
        <v>2903</v>
      </c>
      <c r="C75" s="479" t="s">
        <v>1098</v>
      </c>
      <c r="D75" s="480" t="s">
        <v>1495</v>
      </c>
      <c r="E75" s="479" t="s">
        <v>1496</v>
      </c>
      <c r="F75" s="481"/>
    </row>
    <row r="76" spans="1:6" ht="28" x14ac:dyDescent="0.35">
      <c r="A76" s="477" t="s">
        <v>1200</v>
      </c>
      <c r="B76" s="478">
        <v>2906</v>
      </c>
      <c r="C76" s="479" t="s">
        <v>1203</v>
      </c>
      <c r="D76" s="480" t="s">
        <v>1203</v>
      </c>
      <c r="E76" s="479"/>
      <c r="F76" s="481"/>
    </row>
    <row r="77" spans="1:6" ht="42" x14ac:dyDescent="0.35">
      <c r="A77" s="483" t="s">
        <v>1200</v>
      </c>
      <c r="B77" s="484">
        <v>2907</v>
      </c>
      <c r="C77" s="485" t="s">
        <v>1166</v>
      </c>
      <c r="D77" s="486" t="s">
        <v>1224</v>
      </c>
      <c r="E77" s="485" t="s">
        <v>1225</v>
      </c>
      <c r="F77" s="487"/>
    </row>
    <row r="78" spans="1:6" x14ac:dyDescent="0.35">
      <c r="A78" s="492"/>
      <c r="B78" s="493">
        <v>3021</v>
      </c>
      <c r="C78" s="494" t="s">
        <v>695</v>
      </c>
      <c r="D78" s="520" t="s">
        <v>1250</v>
      </c>
      <c r="E78" s="494" t="s">
        <v>984</v>
      </c>
      <c r="F78" s="495"/>
    </row>
    <row r="79" spans="1:6" x14ac:dyDescent="0.35">
      <c r="A79" s="465"/>
      <c r="B79" s="466">
        <v>3022</v>
      </c>
      <c r="C79" s="467" t="s">
        <v>345</v>
      </c>
      <c r="D79" s="467" t="s">
        <v>1251</v>
      </c>
      <c r="E79" s="467" t="s">
        <v>984</v>
      </c>
      <c r="F79" s="468"/>
    </row>
    <row r="80" spans="1:6" ht="28" x14ac:dyDescent="0.35">
      <c r="A80" s="465"/>
      <c r="B80" s="466">
        <v>3023</v>
      </c>
      <c r="C80" s="467" t="s">
        <v>167</v>
      </c>
      <c r="D80" s="467" t="s">
        <v>983</v>
      </c>
      <c r="E80" s="521"/>
      <c r="F80" s="468"/>
    </row>
    <row r="81" spans="1:6" ht="84" x14ac:dyDescent="0.35">
      <c r="A81" s="465"/>
      <c r="B81" s="466">
        <v>3041</v>
      </c>
      <c r="C81" s="467" t="s">
        <v>106</v>
      </c>
      <c r="D81" s="467" t="s">
        <v>1333</v>
      </c>
      <c r="E81" s="467" t="s">
        <v>1168</v>
      </c>
      <c r="F81" s="468"/>
    </row>
    <row r="82" spans="1:6" ht="252" x14ac:dyDescent="0.35">
      <c r="A82" s="465"/>
      <c r="B82" s="466">
        <v>3051</v>
      </c>
      <c r="C82" s="467" t="s">
        <v>107</v>
      </c>
      <c r="D82" s="467" t="s">
        <v>1334</v>
      </c>
      <c r="E82" s="467" t="s">
        <v>1169</v>
      </c>
      <c r="F82" s="468"/>
    </row>
    <row r="83" spans="1:6" ht="98" x14ac:dyDescent="0.35">
      <c r="A83" s="465"/>
      <c r="B83" s="466">
        <v>3052</v>
      </c>
      <c r="C83" s="467" t="s">
        <v>910</v>
      </c>
      <c r="D83" s="467" t="s">
        <v>966</v>
      </c>
      <c r="E83" s="467" t="s">
        <v>938</v>
      </c>
      <c r="F83" s="468"/>
    </row>
    <row r="84" spans="1:6" ht="140" x14ac:dyDescent="0.35">
      <c r="A84" s="465"/>
      <c r="B84" s="466">
        <v>3101</v>
      </c>
      <c r="C84" s="467" t="s">
        <v>109</v>
      </c>
      <c r="D84" s="467" t="s">
        <v>961</v>
      </c>
      <c r="E84" s="467" t="s">
        <v>1546</v>
      </c>
      <c r="F84" s="465" t="s">
        <v>1548</v>
      </c>
    </row>
    <row r="85" spans="1:6" ht="70" x14ac:dyDescent="0.35">
      <c r="A85" s="465"/>
      <c r="B85" s="466">
        <v>3151</v>
      </c>
      <c r="C85" s="467" t="s">
        <v>978</v>
      </c>
      <c r="D85" s="467" t="s">
        <v>977</v>
      </c>
      <c r="E85" s="467" t="s">
        <v>1171</v>
      </c>
      <c r="F85" s="468"/>
    </row>
    <row r="86" spans="1:6" ht="28" x14ac:dyDescent="0.35">
      <c r="A86" s="465"/>
      <c r="B86" s="466">
        <v>3152</v>
      </c>
      <c r="C86" s="467" t="s">
        <v>931</v>
      </c>
      <c r="D86" s="467" t="s">
        <v>956</v>
      </c>
      <c r="E86" s="467" t="s">
        <v>995</v>
      </c>
      <c r="F86" s="468"/>
    </row>
    <row r="87" spans="1:6" ht="28" x14ac:dyDescent="0.35">
      <c r="A87" s="465"/>
      <c r="B87" s="466">
        <v>3251</v>
      </c>
      <c r="C87" s="467" t="s">
        <v>936</v>
      </c>
      <c r="D87" s="467" t="s">
        <v>1497</v>
      </c>
      <c r="E87" s="467" t="s">
        <v>1498</v>
      </c>
      <c r="F87" s="468" t="s">
        <v>1441</v>
      </c>
    </row>
    <row r="88" spans="1:6" ht="70" x14ac:dyDescent="0.35">
      <c r="A88" s="465"/>
      <c r="B88" s="466">
        <v>3252</v>
      </c>
      <c r="C88" s="467" t="s">
        <v>1249</v>
      </c>
      <c r="D88" s="467" t="s">
        <v>1499</v>
      </c>
      <c r="E88" s="467" t="s">
        <v>988</v>
      </c>
      <c r="F88" s="468" t="s">
        <v>1500</v>
      </c>
    </row>
    <row r="89" spans="1:6" ht="28" x14ac:dyDescent="0.35">
      <c r="A89" s="465"/>
      <c r="B89" s="466">
        <v>3253</v>
      </c>
      <c r="C89" s="467" t="s">
        <v>1242</v>
      </c>
      <c r="D89" s="467" t="s">
        <v>1501</v>
      </c>
      <c r="E89" s="467" t="s">
        <v>989</v>
      </c>
      <c r="F89" s="468"/>
    </row>
    <row r="90" spans="1:6" ht="84" x14ac:dyDescent="0.35">
      <c r="A90" s="465"/>
      <c r="B90" s="466">
        <v>3351</v>
      </c>
      <c r="C90" s="467" t="s">
        <v>112</v>
      </c>
      <c r="D90" s="467" t="s">
        <v>1552</v>
      </c>
      <c r="E90" s="467" t="s">
        <v>1244</v>
      </c>
      <c r="F90" s="468" t="s">
        <v>1429</v>
      </c>
    </row>
    <row r="91" spans="1:6" ht="28" x14ac:dyDescent="0.35">
      <c r="A91" s="465"/>
      <c r="B91" s="466">
        <v>3352</v>
      </c>
      <c r="C91" s="467" t="s">
        <v>1502</v>
      </c>
      <c r="D91" s="467" t="s">
        <v>1503</v>
      </c>
      <c r="E91" s="467" t="s">
        <v>1504</v>
      </c>
      <c r="F91" s="468" t="s">
        <v>1505</v>
      </c>
    </row>
    <row r="92" spans="1:6" ht="42" x14ac:dyDescent="0.35">
      <c r="A92" s="465"/>
      <c r="B92" s="466">
        <v>3451</v>
      </c>
      <c r="C92" s="467" t="s">
        <v>974</v>
      </c>
      <c r="D92" s="467" t="s">
        <v>1506</v>
      </c>
      <c r="E92" s="467" t="s">
        <v>1507</v>
      </c>
      <c r="F92" s="468"/>
    </row>
    <row r="93" spans="1:6" ht="42" x14ac:dyDescent="0.35">
      <c r="A93" s="465"/>
      <c r="B93" s="466">
        <v>3452</v>
      </c>
      <c r="C93" s="467" t="s">
        <v>987</v>
      </c>
      <c r="D93" s="467" t="s">
        <v>1508</v>
      </c>
      <c r="E93" s="467" t="s">
        <v>1509</v>
      </c>
      <c r="F93" s="468"/>
    </row>
    <row r="94" spans="1:6" ht="56" x14ac:dyDescent="0.35">
      <c r="A94" s="465"/>
      <c r="B94" s="466">
        <v>3453</v>
      </c>
      <c r="C94" s="467" t="s">
        <v>975</v>
      </c>
      <c r="D94" s="467" t="s">
        <v>976</v>
      </c>
      <c r="E94" s="467" t="s">
        <v>1510</v>
      </c>
      <c r="F94" s="468"/>
    </row>
    <row r="95" spans="1:6" ht="42" x14ac:dyDescent="0.35">
      <c r="A95" s="465"/>
      <c r="B95" s="466">
        <v>3454</v>
      </c>
      <c r="C95" s="467" t="s">
        <v>1008</v>
      </c>
      <c r="D95" s="467" t="s">
        <v>1010</v>
      </c>
      <c r="E95" s="467" t="s">
        <v>1011</v>
      </c>
      <c r="F95" s="468"/>
    </row>
    <row r="96" spans="1:6" ht="56" x14ac:dyDescent="0.35">
      <c r="A96" s="465"/>
      <c r="B96" s="466">
        <v>3455</v>
      </c>
      <c r="C96" s="467" t="s">
        <v>932</v>
      </c>
      <c r="D96" s="467" t="s">
        <v>967</v>
      </c>
      <c r="E96" s="467" t="s">
        <v>1511</v>
      </c>
      <c r="F96" s="468" t="s">
        <v>1441</v>
      </c>
    </row>
    <row r="97" spans="1:6" ht="56" x14ac:dyDescent="0.35">
      <c r="A97" s="465"/>
      <c r="B97" s="466">
        <v>3456</v>
      </c>
      <c r="C97" s="465" t="s">
        <v>1162</v>
      </c>
      <c r="D97" s="465" t="s">
        <v>1512</v>
      </c>
      <c r="E97" s="465" t="s">
        <v>1513</v>
      </c>
      <c r="F97" s="468" t="s">
        <v>1441</v>
      </c>
    </row>
    <row r="98" spans="1:6" x14ac:dyDescent="0.35">
      <c r="A98" s="465"/>
      <c r="B98" s="466">
        <v>3501</v>
      </c>
      <c r="C98" s="467" t="s">
        <v>903</v>
      </c>
      <c r="D98" s="467" t="s">
        <v>1514</v>
      </c>
      <c r="E98" s="467" t="s">
        <v>921</v>
      </c>
      <c r="F98" s="468" t="s">
        <v>1429</v>
      </c>
    </row>
    <row r="99" spans="1:6" ht="56" x14ac:dyDescent="0.35">
      <c r="A99" s="465"/>
      <c r="B99" s="466">
        <v>3502</v>
      </c>
      <c r="C99" s="467" t="s">
        <v>981</v>
      </c>
      <c r="D99" s="467" t="s">
        <v>986</v>
      </c>
      <c r="E99" s="467"/>
      <c r="F99" s="468"/>
    </row>
    <row r="100" spans="1:6" ht="70" x14ac:dyDescent="0.35">
      <c r="A100" s="465"/>
      <c r="B100" s="466">
        <v>3503</v>
      </c>
      <c r="C100" s="467" t="s">
        <v>982</v>
      </c>
      <c r="D100" s="467" t="s">
        <v>985</v>
      </c>
      <c r="E100" s="467"/>
      <c r="F100" s="468"/>
    </row>
    <row r="101" spans="1:6" ht="70" x14ac:dyDescent="0.35">
      <c r="A101" s="465"/>
      <c r="B101" s="466">
        <v>3551</v>
      </c>
      <c r="C101" s="467" t="s">
        <v>415</v>
      </c>
      <c r="D101" s="467" t="s">
        <v>1172</v>
      </c>
      <c r="E101" s="467" t="s">
        <v>1226</v>
      </c>
      <c r="F101" s="468"/>
    </row>
    <row r="102" spans="1:6" ht="70" x14ac:dyDescent="0.35">
      <c r="A102" s="465"/>
      <c r="B102" s="466">
        <v>3601</v>
      </c>
      <c r="C102" s="467" t="s">
        <v>930</v>
      </c>
      <c r="D102" s="467" t="s">
        <v>965</v>
      </c>
      <c r="E102" s="467" t="s">
        <v>1173</v>
      </c>
      <c r="F102" s="468"/>
    </row>
    <row r="103" spans="1:6" ht="56" x14ac:dyDescent="0.35">
      <c r="A103" s="465"/>
      <c r="B103" s="466">
        <v>3701</v>
      </c>
      <c r="C103" s="467" t="s">
        <v>905</v>
      </c>
      <c r="D103" s="467" t="s">
        <v>962</v>
      </c>
      <c r="E103" s="467" t="s">
        <v>1174</v>
      </c>
      <c r="F103" s="468"/>
    </row>
    <row r="104" spans="1:6" ht="70" x14ac:dyDescent="0.35">
      <c r="A104" s="465"/>
      <c r="B104" s="466">
        <v>3702</v>
      </c>
      <c r="C104" s="467" t="s">
        <v>933</v>
      </c>
      <c r="D104" s="467" t="s">
        <v>1175</v>
      </c>
      <c r="E104" s="467"/>
      <c r="F104" s="468"/>
    </row>
    <row r="105" spans="1:6" ht="42" x14ac:dyDescent="0.35">
      <c r="A105" s="465"/>
      <c r="B105" s="466">
        <v>3751</v>
      </c>
      <c r="C105" s="467" t="s">
        <v>942</v>
      </c>
      <c r="D105" s="467" t="s">
        <v>968</v>
      </c>
      <c r="E105" s="467" t="s">
        <v>1003</v>
      </c>
      <c r="F105" s="468"/>
    </row>
    <row r="106" spans="1:6" ht="28" x14ac:dyDescent="0.35">
      <c r="A106" s="465"/>
      <c r="B106" s="466">
        <v>3851</v>
      </c>
      <c r="C106" s="467" t="s">
        <v>395</v>
      </c>
      <c r="D106" s="467" t="s">
        <v>963</v>
      </c>
      <c r="E106" s="467" t="s">
        <v>949</v>
      </c>
      <c r="F106" s="468"/>
    </row>
    <row r="107" spans="1:6" ht="112" x14ac:dyDescent="0.35">
      <c r="A107" s="465"/>
      <c r="B107" s="466">
        <v>3901</v>
      </c>
      <c r="C107" s="467" t="s">
        <v>941</v>
      </c>
      <c r="D107" s="467" t="s">
        <v>1515</v>
      </c>
      <c r="E107" s="465" t="s">
        <v>1516</v>
      </c>
      <c r="F107" s="465" t="s">
        <v>1517</v>
      </c>
    </row>
    <row r="108" spans="1:6" ht="70" x14ac:dyDescent="0.35">
      <c r="A108" s="465"/>
      <c r="B108" s="466">
        <v>4101</v>
      </c>
      <c r="C108" s="467" t="s">
        <v>405</v>
      </c>
      <c r="D108" s="467" t="s">
        <v>991</v>
      </c>
      <c r="E108" s="467" t="s">
        <v>990</v>
      </c>
      <c r="F108" s="468"/>
    </row>
    <row r="109" spans="1:6" ht="42" x14ac:dyDescent="0.35">
      <c r="A109" s="465"/>
      <c r="B109" s="466">
        <v>4102</v>
      </c>
      <c r="C109" s="467" t="s">
        <v>407</v>
      </c>
      <c r="D109" s="467" t="s">
        <v>994</v>
      </c>
      <c r="E109" s="467" t="s">
        <v>951</v>
      </c>
      <c r="F109" s="468"/>
    </row>
    <row r="110" spans="1:6" ht="56" x14ac:dyDescent="0.35">
      <c r="A110" s="465"/>
      <c r="B110" s="466">
        <v>4104</v>
      </c>
      <c r="C110" s="467" t="s">
        <v>979</v>
      </c>
      <c r="D110" s="467" t="s">
        <v>980</v>
      </c>
      <c r="E110" s="467"/>
      <c r="F110" s="468"/>
    </row>
    <row r="111" spans="1:6" x14ac:dyDescent="0.35">
      <c r="A111" s="465"/>
      <c r="B111" s="466">
        <v>4105</v>
      </c>
      <c r="C111" s="467" t="s">
        <v>523</v>
      </c>
      <c r="D111" s="467" t="s">
        <v>1518</v>
      </c>
      <c r="E111" s="467"/>
      <c r="F111" s="468"/>
    </row>
    <row r="112" spans="1:6" ht="42" x14ac:dyDescent="0.35">
      <c r="A112" s="465"/>
      <c r="B112" s="466">
        <v>4201</v>
      </c>
      <c r="C112" s="467" t="s">
        <v>400</v>
      </c>
      <c r="D112" s="467" t="s">
        <v>992</v>
      </c>
      <c r="E112" s="467" t="s">
        <v>993</v>
      </c>
      <c r="F112" s="468"/>
    </row>
    <row r="113" spans="1:6" ht="28" x14ac:dyDescent="0.35">
      <c r="A113" s="465"/>
      <c r="B113" s="466">
        <v>4301</v>
      </c>
      <c r="C113" s="467" t="s">
        <v>917</v>
      </c>
      <c r="D113" s="467" t="s">
        <v>996</v>
      </c>
      <c r="E113" s="467" t="s">
        <v>918</v>
      </c>
      <c r="F113" s="468"/>
    </row>
    <row r="114" spans="1:6" ht="42" x14ac:dyDescent="0.35">
      <c r="A114" s="465"/>
      <c r="B114" s="466">
        <v>4302</v>
      </c>
      <c r="C114" s="467" t="s">
        <v>1182</v>
      </c>
      <c r="D114" s="467" t="s">
        <v>1177</v>
      </c>
      <c r="E114" s="467"/>
      <c r="F114" s="468"/>
    </row>
    <row r="115" spans="1:6" ht="28" x14ac:dyDescent="0.35">
      <c r="A115" s="465"/>
      <c r="B115" s="466">
        <v>4401</v>
      </c>
      <c r="C115" s="467" t="s">
        <v>939</v>
      </c>
      <c r="D115" s="467" t="s">
        <v>943</v>
      </c>
      <c r="E115" s="467"/>
      <c r="F115" s="468"/>
    </row>
    <row r="116" spans="1:6" ht="154" x14ac:dyDescent="0.35">
      <c r="A116" s="465"/>
      <c r="B116" s="466">
        <v>4402</v>
      </c>
      <c r="C116" s="467" t="s">
        <v>940</v>
      </c>
      <c r="D116" s="467" t="s">
        <v>1519</v>
      </c>
      <c r="E116" s="467" t="s">
        <v>944</v>
      </c>
      <c r="F116" s="468"/>
    </row>
    <row r="117" spans="1:6" ht="70" x14ac:dyDescent="0.35">
      <c r="A117" s="465"/>
      <c r="B117" s="466">
        <v>4601</v>
      </c>
      <c r="C117" s="467" t="s">
        <v>911</v>
      </c>
      <c r="D117" s="467" t="s">
        <v>1520</v>
      </c>
      <c r="E117" s="467" t="s">
        <v>1227</v>
      </c>
      <c r="F117" s="468"/>
    </row>
    <row r="118" spans="1:6" ht="42" x14ac:dyDescent="0.35">
      <c r="A118" s="465"/>
      <c r="B118" s="466">
        <v>4602</v>
      </c>
      <c r="C118" s="467" t="s">
        <v>952</v>
      </c>
      <c r="D118" s="467" t="s">
        <v>1228</v>
      </c>
      <c r="E118" s="467" t="s">
        <v>1000</v>
      </c>
      <c r="F118" s="468"/>
    </row>
    <row r="119" spans="1:6" ht="28" x14ac:dyDescent="0.35">
      <c r="A119" s="469"/>
      <c r="B119" s="470">
        <v>4701</v>
      </c>
      <c r="C119" s="471" t="s">
        <v>953</v>
      </c>
      <c r="D119" s="471" t="s">
        <v>954</v>
      </c>
      <c r="E119" s="471" t="s">
        <v>1376</v>
      </c>
      <c r="F119" s="472"/>
    </row>
    <row r="120" spans="1:6" ht="28" x14ac:dyDescent="0.35">
      <c r="A120" s="522" t="s">
        <v>1193</v>
      </c>
      <c r="B120" s="474">
        <v>4800</v>
      </c>
      <c r="C120" s="523" t="s">
        <v>1193</v>
      </c>
      <c r="D120" s="523" t="s">
        <v>1412</v>
      </c>
      <c r="E120" s="523" t="s">
        <v>1521</v>
      </c>
      <c r="F120" s="524" t="s">
        <v>1522</v>
      </c>
    </row>
    <row r="121" spans="1:6" ht="84" x14ac:dyDescent="0.35">
      <c r="A121" s="525" t="s">
        <v>1193</v>
      </c>
      <c r="B121" s="478">
        <v>4801</v>
      </c>
      <c r="C121" s="480" t="s">
        <v>1523</v>
      </c>
      <c r="D121" s="480" t="s">
        <v>1524</v>
      </c>
      <c r="E121" s="480" t="s">
        <v>1525</v>
      </c>
      <c r="F121" s="526" t="s">
        <v>1526</v>
      </c>
    </row>
    <row r="122" spans="1:6" ht="112" x14ac:dyDescent="0.35">
      <c r="A122" s="525" t="s">
        <v>1193</v>
      </c>
      <c r="B122" s="478">
        <v>4802</v>
      </c>
      <c r="C122" s="480" t="s">
        <v>1025</v>
      </c>
      <c r="D122" s="480" t="s">
        <v>1377</v>
      </c>
      <c r="E122" s="480" t="s">
        <v>1027</v>
      </c>
      <c r="F122" s="526"/>
    </row>
    <row r="123" spans="1:6" ht="168" x14ac:dyDescent="0.35">
      <c r="A123" s="525" t="s">
        <v>1193</v>
      </c>
      <c r="B123" s="478">
        <v>4803</v>
      </c>
      <c r="C123" s="480" t="s">
        <v>1030</v>
      </c>
      <c r="D123" s="480" t="s">
        <v>1032</v>
      </c>
      <c r="E123" s="480" t="s">
        <v>1680</v>
      </c>
      <c r="F123" s="526"/>
    </row>
    <row r="124" spans="1:6" ht="84" x14ac:dyDescent="0.35">
      <c r="A124" s="527" t="s">
        <v>1193</v>
      </c>
      <c r="B124" s="484">
        <v>4804</v>
      </c>
      <c r="C124" s="486" t="s">
        <v>1527</v>
      </c>
      <c r="D124" s="486" t="s">
        <v>1528</v>
      </c>
      <c r="E124" s="528"/>
      <c r="F124" s="529" t="s">
        <v>1529</v>
      </c>
    </row>
    <row r="125" spans="1:6" ht="28" x14ac:dyDescent="0.35">
      <c r="A125" s="492"/>
      <c r="B125" s="493">
        <v>5201</v>
      </c>
      <c r="C125" s="492" t="s">
        <v>178</v>
      </c>
      <c r="D125" s="494" t="s">
        <v>1179</v>
      </c>
      <c r="E125" s="494" t="s">
        <v>1530</v>
      </c>
      <c r="F125" s="495"/>
    </row>
    <row r="126" spans="1:6" ht="28" x14ac:dyDescent="0.35">
      <c r="A126" s="465"/>
      <c r="B126" s="466">
        <v>5351</v>
      </c>
      <c r="C126" s="467" t="s">
        <v>912</v>
      </c>
      <c r="D126" s="467" t="s">
        <v>1230</v>
      </c>
      <c r="E126" s="467" t="s">
        <v>1246</v>
      </c>
      <c r="F126" s="468"/>
    </row>
    <row r="127" spans="1:6" ht="56" x14ac:dyDescent="0.35">
      <c r="A127" s="465"/>
      <c r="B127" s="466">
        <v>5352</v>
      </c>
      <c r="C127" s="467" t="s">
        <v>920</v>
      </c>
      <c r="D127" s="467" t="s">
        <v>973</v>
      </c>
      <c r="E127" s="467" t="s">
        <v>1231</v>
      </c>
      <c r="F127" s="468"/>
    </row>
    <row r="128" spans="1:6" x14ac:dyDescent="0.35">
      <c r="A128" s="465"/>
      <c r="B128" s="466">
        <v>5353</v>
      </c>
      <c r="C128" s="467" t="s">
        <v>919</v>
      </c>
      <c r="D128" s="467" t="s">
        <v>972</v>
      </c>
      <c r="E128" s="467" t="s">
        <v>1001</v>
      </c>
      <c r="F128" s="468"/>
    </row>
    <row r="129" spans="1:6" ht="98" x14ac:dyDescent="0.35">
      <c r="A129" s="465"/>
      <c r="B129" s="466">
        <v>5361</v>
      </c>
      <c r="C129" s="467" t="s">
        <v>929</v>
      </c>
      <c r="D129" s="467" t="s">
        <v>1180</v>
      </c>
      <c r="E129" s="467" t="s">
        <v>1232</v>
      </c>
      <c r="F129" s="468"/>
    </row>
    <row r="130" spans="1:6" ht="196" x14ac:dyDescent="0.35">
      <c r="A130" s="465"/>
      <c r="B130" s="466">
        <v>5501</v>
      </c>
      <c r="C130" s="467" t="s">
        <v>927</v>
      </c>
      <c r="D130" s="467" t="s">
        <v>928</v>
      </c>
      <c r="E130" s="467" t="s">
        <v>1378</v>
      </c>
      <c r="F130" s="468"/>
    </row>
    <row r="131" spans="1:6" ht="84" x14ac:dyDescent="0.35">
      <c r="A131" s="465"/>
      <c r="B131" s="466">
        <v>5551</v>
      </c>
      <c r="C131" s="467" t="s">
        <v>893</v>
      </c>
      <c r="D131" s="467" t="s">
        <v>997</v>
      </c>
      <c r="E131" s="467" t="s">
        <v>1189</v>
      </c>
      <c r="F131" s="468"/>
    </row>
    <row r="132" spans="1:6" ht="168" x14ac:dyDescent="0.35">
      <c r="A132" s="465"/>
      <c r="B132" s="466">
        <v>5552</v>
      </c>
      <c r="C132" s="465" t="s">
        <v>776</v>
      </c>
      <c r="D132" s="465" t="s">
        <v>1531</v>
      </c>
      <c r="E132" s="467" t="s">
        <v>1188</v>
      </c>
      <c r="F132" s="465" t="s">
        <v>1429</v>
      </c>
    </row>
    <row r="133" spans="1:6" ht="28" x14ac:dyDescent="0.35">
      <c r="A133" s="465"/>
      <c r="B133" s="466">
        <v>5553</v>
      </c>
      <c r="C133" s="465" t="s">
        <v>1187</v>
      </c>
      <c r="D133" s="467" t="s">
        <v>1338</v>
      </c>
      <c r="E133" s="467" t="s">
        <v>1532</v>
      </c>
      <c r="F133" s="468"/>
    </row>
    <row r="134" spans="1:6" ht="70" x14ac:dyDescent="0.35">
      <c r="A134" s="465"/>
      <c r="B134" s="466">
        <v>5554</v>
      </c>
      <c r="C134" s="465" t="s">
        <v>121</v>
      </c>
      <c r="D134" s="465" t="s">
        <v>1533</v>
      </c>
      <c r="E134" s="465" t="s">
        <v>1555</v>
      </c>
      <c r="F134" s="465" t="s">
        <v>1549</v>
      </c>
    </row>
    <row r="135" spans="1:6" ht="56" x14ac:dyDescent="0.35">
      <c r="A135" s="465"/>
      <c r="B135" s="466">
        <v>5556</v>
      </c>
      <c r="C135" s="467" t="s">
        <v>774</v>
      </c>
      <c r="D135" s="467" t="s">
        <v>1184</v>
      </c>
      <c r="E135" s="467" t="s">
        <v>1185</v>
      </c>
      <c r="F135" s="468"/>
    </row>
    <row r="136" spans="1:6" ht="140" x14ac:dyDescent="0.35">
      <c r="A136" s="465"/>
      <c r="B136" s="466">
        <v>5601</v>
      </c>
      <c r="C136" s="467" t="s">
        <v>1190</v>
      </c>
      <c r="D136" s="465" t="s">
        <v>1534</v>
      </c>
      <c r="E136" s="465" t="s">
        <v>1535</v>
      </c>
      <c r="F136" s="465" t="s">
        <v>1486</v>
      </c>
    </row>
    <row r="137" spans="1:6" ht="28" x14ac:dyDescent="0.35">
      <c r="A137" s="465"/>
      <c r="B137" s="466">
        <v>6101</v>
      </c>
      <c r="C137" s="467" t="s">
        <v>945</v>
      </c>
      <c r="D137" s="467" t="s">
        <v>1234</v>
      </c>
      <c r="E137" s="467" t="s">
        <v>946</v>
      </c>
      <c r="F137" s="468"/>
    </row>
    <row r="138" spans="1:6" ht="28" x14ac:dyDescent="0.35">
      <c r="A138" s="465"/>
      <c r="B138" s="466">
        <v>6102</v>
      </c>
      <c r="C138" s="467" t="s">
        <v>1206</v>
      </c>
      <c r="D138" s="467" t="s">
        <v>1235</v>
      </c>
      <c r="E138" s="467" t="s">
        <v>948</v>
      </c>
      <c r="F138" s="468"/>
    </row>
    <row r="139" spans="1:6" ht="28" x14ac:dyDescent="0.35">
      <c r="A139" s="465"/>
      <c r="B139" s="466">
        <v>6103</v>
      </c>
      <c r="C139" s="467" t="s">
        <v>947</v>
      </c>
      <c r="D139" s="467" t="s">
        <v>971</v>
      </c>
      <c r="E139" s="467" t="s">
        <v>948</v>
      </c>
      <c r="F139" s="468"/>
    </row>
    <row r="140" spans="1:6" ht="28" x14ac:dyDescent="0.35">
      <c r="A140" s="465"/>
      <c r="B140" s="466">
        <v>6104</v>
      </c>
      <c r="C140" s="467" t="s">
        <v>913</v>
      </c>
      <c r="D140" s="467" t="s">
        <v>969</v>
      </c>
      <c r="E140" s="467" t="s">
        <v>1002</v>
      </c>
      <c r="F140" s="468"/>
    </row>
    <row r="141" spans="1:6" ht="28" x14ac:dyDescent="0.35">
      <c r="A141" s="465"/>
      <c r="B141" s="466">
        <v>6105</v>
      </c>
      <c r="C141" s="467" t="s">
        <v>934</v>
      </c>
      <c r="D141" s="467" t="s">
        <v>970</v>
      </c>
      <c r="E141" s="467" t="s">
        <v>935</v>
      </c>
      <c r="F141" s="468"/>
    </row>
    <row r="142" spans="1:6" ht="56" x14ac:dyDescent="0.35">
      <c r="A142" s="465"/>
      <c r="B142" s="466">
        <v>6201</v>
      </c>
      <c r="C142" s="467" t="s">
        <v>915</v>
      </c>
      <c r="D142" s="467" t="s">
        <v>957</v>
      </c>
      <c r="E142" s="467" t="s">
        <v>916</v>
      </c>
      <c r="F142" s="468"/>
    </row>
    <row r="143" spans="1:6" ht="56" x14ac:dyDescent="0.35">
      <c r="A143" s="465"/>
      <c r="B143" s="466">
        <v>6251</v>
      </c>
      <c r="C143" s="467" t="s">
        <v>507</v>
      </c>
      <c r="D143" s="467" t="s">
        <v>959</v>
      </c>
      <c r="E143" s="467" t="s">
        <v>1181</v>
      </c>
      <c r="F143" s="468"/>
    </row>
    <row r="144" spans="1:6" ht="112" x14ac:dyDescent="0.35">
      <c r="A144" s="465"/>
      <c r="B144" s="466">
        <v>6252</v>
      </c>
      <c r="C144" s="467" t="s">
        <v>914</v>
      </c>
      <c r="D144" s="467" t="s">
        <v>960</v>
      </c>
      <c r="E144" s="467" t="s">
        <v>937</v>
      </c>
      <c r="F144" s="468"/>
    </row>
    <row r="145" spans="1:6" ht="28" x14ac:dyDescent="0.35">
      <c r="A145" s="465"/>
      <c r="B145" s="466">
        <v>6301</v>
      </c>
      <c r="C145" s="467" t="s">
        <v>950</v>
      </c>
      <c r="D145" s="467" t="s">
        <v>1165</v>
      </c>
      <c r="E145" s="467" t="s">
        <v>998</v>
      </c>
      <c r="F145" s="468"/>
    </row>
    <row r="146" spans="1:6" ht="42" x14ac:dyDescent="0.35">
      <c r="A146" s="465"/>
      <c r="B146" s="466">
        <v>6601</v>
      </c>
      <c r="C146" s="467" t="s">
        <v>633</v>
      </c>
      <c r="D146" s="467" t="s">
        <v>1161</v>
      </c>
      <c r="E146" s="467" t="s">
        <v>1536</v>
      </c>
      <c r="F146" s="468"/>
    </row>
    <row r="147" spans="1:6" ht="28" x14ac:dyDescent="0.35">
      <c r="A147" s="465"/>
      <c r="B147" s="466">
        <v>6901</v>
      </c>
      <c r="C147" s="465" t="s">
        <v>1167</v>
      </c>
      <c r="D147" s="467" t="s">
        <v>1248</v>
      </c>
      <c r="E147" s="467"/>
      <c r="F147" s="468"/>
    </row>
    <row r="148" spans="1:6" ht="56" x14ac:dyDescent="0.35">
      <c r="A148" s="465"/>
      <c r="B148" s="466">
        <v>7101</v>
      </c>
      <c r="C148" s="465" t="s">
        <v>1007</v>
      </c>
      <c r="D148" s="467" t="s">
        <v>1537</v>
      </c>
      <c r="E148" s="465" t="s">
        <v>1538</v>
      </c>
      <c r="F148" s="465" t="s">
        <v>1441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0"/>
  <sheetViews>
    <sheetView tabSelected="1"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1556</v>
      </c>
      <c r="B1" s="460"/>
      <c r="C1" s="461"/>
      <c r="D1" s="558"/>
      <c r="E1" s="461"/>
    </row>
    <row r="2" spans="1:5" ht="14.5" customHeight="1" x14ac:dyDescent="0.3">
      <c r="A2" s="462"/>
      <c r="B2" s="460"/>
      <c r="C2" s="461"/>
      <c r="D2" s="558"/>
      <c r="E2" s="461"/>
    </row>
    <row r="3" spans="1:5" ht="142" customHeight="1" x14ac:dyDescent="0.3">
      <c r="A3" s="607" t="s">
        <v>1678</v>
      </c>
      <c r="B3" s="607"/>
      <c r="C3" s="607"/>
      <c r="D3" s="607"/>
      <c r="E3" s="607"/>
    </row>
    <row r="5" spans="1:5" ht="40" customHeight="1" x14ac:dyDescent="0.3">
      <c r="A5" s="559" t="s">
        <v>1410</v>
      </c>
      <c r="B5" s="559" t="s">
        <v>4</v>
      </c>
      <c r="C5" s="559" t="s">
        <v>76</v>
      </c>
      <c r="D5" s="559" t="s">
        <v>1539</v>
      </c>
      <c r="E5" s="560" t="s">
        <v>1557</v>
      </c>
    </row>
    <row r="6" spans="1:5" ht="394" customHeight="1" x14ac:dyDescent="0.3">
      <c r="A6" s="561">
        <v>1101</v>
      </c>
      <c r="B6" s="562" t="s">
        <v>922</v>
      </c>
      <c r="C6" s="562" t="s">
        <v>1380</v>
      </c>
      <c r="D6" s="562" t="s">
        <v>1558</v>
      </c>
      <c r="E6" s="563" t="s">
        <v>1559</v>
      </c>
    </row>
    <row r="7" spans="1:5" ht="33.65" customHeight="1" x14ac:dyDescent="0.3">
      <c r="A7" s="564">
        <v>1102</v>
      </c>
      <c r="B7" s="565" t="s">
        <v>347</v>
      </c>
      <c r="C7" s="565" t="s">
        <v>958</v>
      </c>
      <c r="D7" s="565"/>
      <c r="E7" s="566" t="s">
        <v>1560</v>
      </c>
    </row>
    <row r="8" spans="1:5" ht="169" customHeight="1" x14ac:dyDescent="0.3">
      <c r="A8" s="567">
        <v>1120</v>
      </c>
      <c r="B8" s="563" t="s">
        <v>1662</v>
      </c>
      <c r="C8" s="568" t="s">
        <v>1561</v>
      </c>
      <c r="D8" s="568" t="s">
        <v>1562</v>
      </c>
      <c r="E8" s="563" t="s">
        <v>1563</v>
      </c>
    </row>
    <row r="9" spans="1:5" ht="56" x14ac:dyDescent="0.3">
      <c r="A9" s="561">
        <v>2701</v>
      </c>
      <c r="B9" s="563" t="s">
        <v>1017</v>
      </c>
      <c r="C9" s="562" t="s">
        <v>1218</v>
      </c>
      <c r="D9" s="562" t="s">
        <v>1018</v>
      </c>
      <c r="E9" s="563" t="s">
        <v>1560</v>
      </c>
    </row>
    <row r="10" spans="1:5" x14ac:dyDescent="0.3">
      <c r="A10" s="561">
        <v>2702</v>
      </c>
      <c r="B10" s="563" t="s">
        <v>390</v>
      </c>
      <c r="C10" s="562" t="s">
        <v>1219</v>
      </c>
      <c r="D10" s="562" t="s">
        <v>1015</v>
      </c>
      <c r="E10" s="563" t="s">
        <v>1564</v>
      </c>
    </row>
    <row r="11" spans="1:5" ht="70" x14ac:dyDescent="0.3">
      <c r="A11" s="561">
        <v>2703</v>
      </c>
      <c r="B11" s="563" t="s">
        <v>1016</v>
      </c>
      <c r="C11" s="562" t="s">
        <v>1220</v>
      </c>
      <c r="D11" s="562" t="s">
        <v>1204</v>
      </c>
      <c r="E11" s="563" t="s">
        <v>1560</v>
      </c>
    </row>
    <row r="12" spans="1:5" ht="28" x14ac:dyDescent="0.3">
      <c r="A12" s="561">
        <v>2705</v>
      </c>
      <c r="B12" s="563" t="s">
        <v>149</v>
      </c>
      <c r="C12" s="562" t="s">
        <v>1221</v>
      </c>
      <c r="D12" s="562" t="s">
        <v>1205</v>
      </c>
      <c r="E12" s="563" t="s">
        <v>1560</v>
      </c>
    </row>
    <row r="13" spans="1:5" ht="70" x14ac:dyDescent="0.3">
      <c r="A13" s="561">
        <v>2706</v>
      </c>
      <c r="B13" s="563" t="s">
        <v>404</v>
      </c>
      <c r="C13" s="563" t="s">
        <v>1544</v>
      </c>
      <c r="D13" s="562" t="s">
        <v>1205</v>
      </c>
      <c r="E13" s="563" t="s">
        <v>1560</v>
      </c>
    </row>
    <row r="14" spans="1:5" x14ac:dyDescent="0.3">
      <c r="A14" s="564">
        <v>3021</v>
      </c>
      <c r="B14" s="565" t="s">
        <v>695</v>
      </c>
      <c r="C14" s="569" t="s">
        <v>1250</v>
      </c>
      <c r="D14" s="565" t="s">
        <v>984</v>
      </c>
      <c r="E14" s="563" t="s">
        <v>1560</v>
      </c>
    </row>
    <row r="15" spans="1:5" x14ac:dyDescent="0.3">
      <c r="A15" s="564">
        <v>3022</v>
      </c>
      <c r="B15" s="565" t="s">
        <v>345</v>
      </c>
      <c r="C15" s="565" t="s">
        <v>1251</v>
      </c>
      <c r="D15" s="565" t="s">
        <v>984</v>
      </c>
      <c r="E15" s="563" t="s">
        <v>1560</v>
      </c>
    </row>
    <row r="16" spans="1:5" ht="28" x14ac:dyDescent="0.3">
      <c r="A16" s="564">
        <v>3023</v>
      </c>
      <c r="B16" s="565" t="s">
        <v>167</v>
      </c>
      <c r="C16" s="565" t="s">
        <v>983</v>
      </c>
      <c r="D16" s="570"/>
      <c r="E16" s="563" t="s">
        <v>1560</v>
      </c>
    </row>
    <row r="17" spans="1:5" ht="98" x14ac:dyDescent="0.3">
      <c r="A17" s="561">
        <v>3041</v>
      </c>
      <c r="B17" s="562" t="s">
        <v>106</v>
      </c>
      <c r="C17" s="562" t="s">
        <v>1333</v>
      </c>
      <c r="D17" s="562" t="s">
        <v>1565</v>
      </c>
      <c r="E17" s="563" t="s">
        <v>1559</v>
      </c>
    </row>
    <row r="18" spans="1:5" s="602" customFormat="1" ht="353.15" customHeight="1" x14ac:dyDescent="0.3">
      <c r="A18" s="561">
        <v>3051</v>
      </c>
      <c r="B18" s="562" t="s">
        <v>107</v>
      </c>
      <c r="C18" s="568" t="s">
        <v>1669</v>
      </c>
      <c r="D18" s="568" t="s">
        <v>1566</v>
      </c>
      <c r="E18" s="563" t="s">
        <v>1567</v>
      </c>
    </row>
    <row r="19" spans="1:5" ht="98" x14ac:dyDescent="0.3">
      <c r="A19" s="564">
        <v>3052</v>
      </c>
      <c r="B19" s="565" t="s">
        <v>910</v>
      </c>
      <c r="C19" s="565" t="s">
        <v>1568</v>
      </c>
      <c r="D19" s="565" t="s">
        <v>938</v>
      </c>
      <c r="E19" s="566" t="s">
        <v>1529</v>
      </c>
    </row>
    <row r="20" spans="1:5" s="602" customFormat="1" ht="154" x14ac:dyDescent="0.3">
      <c r="A20" s="571">
        <v>3101</v>
      </c>
      <c r="B20" s="568" t="s">
        <v>109</v>
      </c>
      <c r="C20" s="568" t="s">
        <v>961</v>
      </c>
      <c r="D20" s="568" t="s">
        <v>1569</v>
      </c>
      <c r="E20" s="572" t="s">
        <v>1559</v>
      </c>
    </row>
    <row r="21" spans="1:5" s="602" customFormat="1" ht="84" x14ac:dyDescent="0.3">
      <c r="A21" s="561">
        <v>3151</v>
      </c>
      <c r="B21" s="562" t="s">
        <v>978</v>
      </c>
      <c r="C21" s="562" t="s">
        <v>977</v>
      </c>
      <c r="D21" s="568" t="s">
        <v>1570</v>
      </c>
      <c r="E21" s="572" t="s">
        <v>1559</v>
      </c>
    </row>
    <row r="22" spans="1:5" ht="28" x14ac:dyDescent="0.3">
      <c r="A22" s="564">
        <v>3152</v>
      </c>
      <c r="B22" s="565" t="s">
        <v>931</v>
      </c>
      <c r="C22" s="565" t="s">
        <v>956</v>
      </c>
      <c r="D22" s="565" t="s">
        <v>995</v>
      </c>
      <c r="E22" s="566" t="s">
        <v>1560</v>
      </c>
    </row>
    <row r="23" spans="1:5" ht="42" x14ac:dyDescent="0.3">
      <c r="A23" s="571">
        <v>3251</v>
      </c>
      <c r="B23" s="568" t="s">
        <v>936</v>
      </c>
      <c r="C23" s="568" t="s">
        <v>1571</v>
      </c>
      <c r="D23" s="568" t="s">
        <v>1572</v>
      </c>
      <c r="E23" s="563" t="s">
        <v>1567</v>
      </c>
    </row>
    <row r="24" spans="1:5" ht="42" x14ac:dyDescent="0.3">
      <c r="A24" s="571">
        <v>3252</v>
      </c>
      <c r="B24" s="568" t="s">
        <v>1249</v>
      </c>
      <c r="C24" s="568" t="s">
        <v>1573</v>
      </c>
      <c r="D24" s="568" t="s">
        <v>1574</v>
      </c>
      <c r="E24" s="563" t="s">
        <v>1567</v>
      </c>
    </row>
    <row r="25" spans="1:5" ht="42" x14ac:dyDescent="0.3">
      <c r="A25" s="564">
        <v>3253</v>
      </c>
      <c r="B25" s="565" t="s">
        <v>1242</v>
      </c>
      <c r="C25" s="565" t="s">
        <v>1501</v>
      </c>
      <c r="D25" s="565" t="s">
        <v>989</v>
      </c>
      <c r="E25" s="566" t="s">
        <v>1560</v>
      </c>
    </row>
    <row r="26" spans="1:5" ht="84" x14ac:dyDescent="0.3">
      <c r="A26" s="564">
        <v>3351</v>
      </c>
      <c r="B26" s="565" t="s">
        <v>112</v>
      </c>
      <c r="C26" s="565" t="s">
        <v>1552</v>
      </c>
      <c r="D26" s="565" t="s">
        <v>1244</v>
      </c>
      <c r="E26" s="566" t="s">
        <v>1560</v>
      </c>
    </row>
    <row r="27" spans="1:5" ht="28" x14ac:dyDescent="0.3">
      <c r="A27" s="571">
        <v>3352</v>
      </c>
      <c r="B27" s="568" t="s">
        <v>1502</v>
      </c>
      <c r="C27" s="568" t="s">
        <v>1503</v>
      </c>
      <c r="D27" s="568" t="s">
        <v>1575</v>
      </c>
      <c r="E27" s="572" t="s">
        <v>1559</v>
      </c>
    </row>
    <row r="28" spans="1:5" ht="101.15" customHeight="1" x14ac:dyDescent="0.3">
      <c r="A28" s="571">
        <v>3451</v>
      </c>
      <c r="B28" s="568" t="s">
        <v>974</v>
      </c>
      <c r="C28" s="568" t="s">
        <v>1576</v>
      </c>
      <c r="D28" s="572" t="s">
        <v>1577</v>
      </c>
      <c r="E28" s="572" t="s">
        <v>1567</v>
      </c>
    </row>
    <row r="29" spans="1:5" ht="56" x14ac:dyDescent="0.3">
      <c r="A29" s="571">
        <v>3452</v>
      </c>
      <c r="B29" s="568" t="s">
        <v>987</v>
      </c>
      <c r="C29" s="568" t="s">
        <v>1508</v>
      </c>
      <c r="D29" s="568" t="s">
        <v>1578</v>
      </c>
      <c r="E29" s="572" t="s">
        <v>1559</v>
      </c>
    </row>
    <row r="30" spans="1:5" ht="56" x14ac:dyDescent="0.3">
      <c r="A30" s="564">
        <v>3453</v>
      </c>
      <c r="B30" s="565" t="s">
        <v>975</v>
      </c>
      <c r="C30" s="573" t="s">
        <v>1579</v>
      </c>
      <c r="D30" s="565" t="s">
        <v>1510</v>
      </c>
      <c r="E30" s="566" t="s">
        <v>1560</v>
      </c>
    </row>
    <row r="31" spans="1:5" ht="42" x14ac:dyDescent="0.3">
      <c r="A31" s="564">
        <v>3454</v>
      </c>
      <c r="B31" s="565" t="s">
        <v>1008</v>
      </c>
      <c r="C31" s="565" t="s">
        <v>1580</v>
      </c>
      <c r="D31" s="565" t="s">
        <v>1011</v>
      </c>
      <c r="E31" s="566" t="s">
        <v>1560</v>
      </c>
    </row>
    <row r="32" spans="1:5" ht="77.150000000000006" customHeight="1" x14ac:dyDescent="0.3">
      <c r="A32" s="561">
        <v>3455</v>
      </c>
      <c r="B32" s="562" t="s">
        <v>932</v>
      </c>
      <c r="C32" s="562" t="s">
        <v>967</v>
      </c>
      <c r="D32" s="562" t="s">
        <v>1581</v>
      </c>
      <c r="E32" s="563" t="s">
        <v>1560</v>
      </c>
    </row>
    <row r="33" spans="1:5" x14ac:dyDescent="0.3">
      <c r="A33" s="564">
        <v>3501</v>
      </c>
      <c r="B33" s="565" t="s">
        <v>903</v>
      </c>
      <c r="C33" s="565" t="s">
        <v>1514</v>
      </c>
      <c r="D33" s="565" t="s">
        <v>921</v>
      </c>
      <c r="E33" s="566" t="s">
        <v>1560</v>
      </c>
    </row>
    <row r="34" spans="1:5" ht="56" x14ac:dyDescent="0.3">
      <c r="A34" s="564">
        <v>3502</v>
      </c>
      <c r="B34" s="565" t="s">
        <v>981</v>
      </c>
      <c r="C34" s="565" t="s">
        <v>986</v>
      </c>
      <c r="D34" s="565"/>
      <c r="E34" s="566" t="s">
        <v>1560</v>
      </c>
    </row>
    <row r="35" spans="1:5" ht="70" x14ac:dyDescent="0.3">
      <c r="A35" s="564">
        <v>3503</v>
      </c>
      <c r="B35" s="565" t="s">
        <v>982</v>
      </c>
      <c r="C35" s="565" t="s">
        <v>985</v>
      </c>
      <c r="D35" s="565"/>
      <c r="E35" s="566" t="s">
        <v>1560</v>
      </c>
    </row>
    <row r="36" spans="1:5" ht="70" x14ac:dyDescent="0.3">
      <c r="A36" s="564">
        <v>3551</v>
      </c>
      <c r="B36" s="565" t="s">
        <v>415</v>
      </c>
      <c r="C36" s="565" t="s">
        <v>1172</v>
      </c>
      <c r="D36" s="565" t="s">
        <v>1226</v>
      </c>
      <c r="E36" s="566" t="s">
        <v>1560</v>
      </c>
    </row>
    <row r="37" spans="1:5" ht="84" x14ac:dyDescent="0.3">
      <c r="A37" s="571">
        <v>3601</v>
      </c>
      <c r="B37" s="568" t="s">
        <v>930</v>
      </c>
      <c r="C37" s="568" t="s">
        <v>1582</v>
      </c>
      <c r="D37" s="568" t="s">
        <v>1583</v>
      </c>
      <c r="E37" s="572" t="s">
        <v>1567</v>
      </c>
    </row>
    <row r="38" spans="1:5" ht="56" x14ac:dyDescent="0.3">
      <c r="A38" s="564">
        <v>3701</v>
      </c>
      <c r="B38" s="565" t="s">
        <v>905</v>
      </c>
      <c r="C38" s="565" t="s">
        <v>962</v>
      </c>
      <c r="D38" s="565" t="s">
        <v>1584</v>
      </c>
      <c r="E38" s="599" t="s">
        <v>1560</v>
      </c>
    </row>
    <row r="39" spans="1:5" ht="70" x14ac:dyDescent="0.3">
      <c r="A39" s="564">
        <v>3702</v>
      </c>
      <c r="B39" s="565" t="s">
        <v>933</v>
      </c>
      <c r="C39" s="565" t="s">
        <v>1175</v>
      </c>
      <c r="D39" s="565"/>
      <c r="E39" s="599" t="s">
        <v>1560</v>
      </c>
    </row>
    <row r="40" spans="1:5" ht="42" x14ac:dyDescent="0.3">
      <c r="A40" s="564">
        <v>3751</v>
      </c>
      <c r="B40" s="565" t="s">
        <v>942</v>
      </c>
      <c r="C40" s="565" t="s">
        <v>968</v>
      </c>
      <c r="D40" s="565" t="s">
        <v>1003</v>
      </c>
      <c r="E40" s="599" t="s">
        <v>1560</v>
      </c>
    </row>
    <row r="41" spans="1:5" ht="28" x14ac:dyDescent="0.3">
      <c r="A41" s="564">
        <v>3851</v>
      </c>
      <c r="B41" s="565" t="s">
        <v>395</v>
      </c>
      <c r="C41" s="565" t="s">
        <v>963</v>
      </c>
      <c r="D41" s="565" t="s">
        <v>949</v>
      </c>
      <c r="E41" s="599" t="s">
        <v>1560</v>
      </c>
    </row>
    <row r="42" spans="1:5" ht="126" x14ac:dyDescent="0.3">
      <c r="A42" s="571">
        <v>3901</v>
      </c>
      <c r="B42" s="568" t="s">
        <v>941</v>
      </c>
      <c r="C42" s="572" t="s">
        <v>1585</v>
      </c>
      <c r="D42" s="574" t="s">
        <v>1586</v>
      </c>
      <c r="E42" s="572" t="s">
        <v>1567</v>
      </c>
    </row>
    <row r="43" spans="1:5" ht="70" x14ac:dyDescent="0.3">
      <c r="A43" s="564">
        <v>4101</v>
      </c>
      <c r="B43" s="565" t="s">
        <v>405</v>
      </c>
      <c r="C43" s="565" t="s">
        <v>991</v>
      </c>
      <c r="D43" s="565" t="s">
        <v>990</v>
      </c>
      <c r="E43" s="599" t="s">
        <v>1560</v>
      </c>
    </row>
    <row r="44" spans="1:5" ht="42" x14ac:dyDescent="0.3">
      <c r="A44" s="564">
        <v>4102</v>
      </c>
      <c r="B44" s="565" t="s">
        <v>407</v>
      </c>
      <c r="C44" s="565" t="s">
        <v>994</v>
      </c>
      <c r="D44" s="565" t="s">
        <v>951</v>
      </c>
      <c r="E44" s="599" t="s">
        <v>1560</v>
      </c>
    </row>
    <row r="45" spans="1:5" ht="56" x14ac:dyDescent="0.3">
      <c r="A45" s="564">
        <v>4104</v>
      </c>
      <c r="B45" s="565" t="s">
        <v>979</v>
      </c>
      <c r="C45" s="565" t="s">
        <v>980</v>
      </c>
      <c r="D45" s="565"/>
      <c r="E45" s="599" t="s">
        <v>1560</v>
      </c>
    </row>
    <row r="46" spans="1:5" x14ac:dyDescent="0.3">
      <c r="A46" s="564">
        <v>4105</v>
      </c>
      <c r="B46" s="565" t="s">
        <v>523</v>
      </c>
      <c r="C46" s="565" t="s">
        <v>1518</v>
      </c>
      <c r="D46" s="565"/>
      <c r="E46" s="599" t="s">
        <v>1560</v>
      </c>
    </row>
    <row r="47" spans="1:5" ht="42" x14ac:dyDescent="0.3">
      <c r="A47" s="564">
        <v>4201</v>
      </c>
      <c r="B47" s="565" t="s">
        <v>400</v>
      </c>
      <c r="C47" s="565" t="s">
        <v>992</v>
      </c>
      <c r="D47" s="565" t="s">
        <v>993</v>
      </c>
      <c r="E47" s="599" t="s">
        <v>1560</v>
      </c>
    </row>
    <row r="48" spans="1:5" ht="28" x14ac:dyDescent="0.3">
      <c r="A48" s="564">
        <v>4301</v>
      </c>
      <c r="B48" s="565" t="s">
        <v>917</v>
      </c>
      <c r="C48" s="565" t="s">
        <v>996</v>
      </c>
      <c r="D48" s="565" t="s">
        <v>918</v>
      </c>
      <c r="E48" s="566" t="s">
        <v>1560</v>
      </c>
    </row>
    <row r="49" spans="1:5" ht="42" x14ac:dyDescent="0.3">
      <c r="A49" s="564">
        <v>4302</v>
      </c>
      <c r="B49" s="565" t="s">
        <v>1182</v>
      </c>
      <c r="C49" s="565" t="s">
        <v>1177</v>
      </c>
      <c r="D49" s="565"/>
      <c r="E49" s="566" t="s">
        <v>1560</v>
      </c>
    </row>
    <row r="50" spans="1:5" ht="186.65" customHeight="1" x14ac:dyDescent="0.3">
      <c r="A50" s="571">
        <v>4401</v>
      </c>
      <c r="B50" s="568" t="s">
        <v>939</v>
      </c>
      <c r="C50" s="568" t="s">
        <v>1587</v>
      </c>
      <c r="D50" s="568" t="s">
        <v>1588</v>
      </c>
      <c r="E50" s="572" t="s">
        <v>1567</v>
      </c>
    </row>
    <row r="51" spans="1:5" ht="183" customHeight="1" x14ac:dyDescent="0.3">
      <c r="A51" s="571">
        <v>4402</v>
      </c>
      <c r="B51" s="568" t="s">
        <v>940</v>
      </c>
      <c r="C51" s="575" t="s">
        <v>1589</v>
      </c>
      <c r="D51" s="575" t="s">
        <v>1590</v>
      </c>
      <c r="E51" s="572" t="s">
        <v>1567</v>
      </c>
    </row>
    <row r="52" spans="1:5" ht="70" x14ac:dyDescent="0.3">
      <c r="A52" s="564">
        <v>4601</v>
      </c>
      <c r="B52" s="565" t="s">
        <v>911</v>
      </c>
      <c r="C52" s="565" t="s">
        <v>1520</v>
      </c>
      <c r="D52" s="565" t="s">
        <v>1227</v>
      </c>
      <c r="E52" s="566" t="s">
        <v>1560</v>
      </c>
    </row>
    <row r="53" spans="1:5" ht="42" x14ac:dyDescent="0.3">
      <c r="A53" s="564">
        <v>4602</v>
      </c>
      <c r="B53" s="565" t="s">
        <v>952</v>
      </c>
      <c r="C53" s="565" t="s">
        <v>1228</v>
      </c>
      <c r="D53" s="565" t="s">
        <v>1000</v>
      </c>
      <c r="E53" s="566" t="s">
        <v>1560</v>
      </c>
    </row>
    <row r="54" spans="1:5" ht="28" x14ac:dyDescent="0.3">
      <c r="A54" s="564">
        <v>4701</v>
      </c>
      <c r="B54" s="565" t="s">
        <v>953</v>
      </c>
      <c r="C54" s="565" t="s">
        <v>954</v>
      </c>
      <c r="D54" s="565" t="s">
        <v>1376</v>
      </c>
      <c r="E54" s="566" t="s">
        <v>1560</v>
      </c>
    </row>
    <row r="55" spans="1:5" ht="28" x14ac:dyDescent="0.3">
      <c r="A55" s="564">
        <v>5201</v>
      </c>
      <c r="B55" s="576" t="s">
        <v>178</v>
      </c>
      <c r="C55" s="565" t="s">
        <v>1179</v>
      </c>
      <c r="D55" s="565" t="s">
        <v>1530</v>
      </c>
      <c r="E55" s="566" t="s">
        <v>1560</v>
      </c>
    </row>
    <row r="56" spans="1:5" ht="28" x14ac:dyDescent="0.3">
      <c r="A56" s="564">
        <v>5351</v>
      </c>
      <c r="B56" s="565" t="s">
        <v>912</v>
      </c>
      <c r="C56" s="565" t="s">
        <v>1230</v>
      </c>
      <c r="D56" s="565" t="s">
        <v>1246</v>
      </c>
      <c r="E56" s="566" t="s">
        <v>1560</v>
      </c>
    </row>
    <row r="57" spans="1:5" ht="56" x14ac:dyDescent="0.3">
      <c r="A57" s="564">
        <v>5352</v>
      </c>
      <c r="B57" s="565" t="s">
        <v>920</v>
      </c>
      <c r="C57" s="565" t="s">
        <v>973</v>
      </c>
      <c r="D57" s="565" t="s">
        <v>1231</v>
      </c>
      <c r="E57" s="566" t="s">
        <v>1560</v>
      </c>
    </row>
    <row r="58" spans="1:5" ht="28" x14ac:dyDescent="0.3">
      <c r="A58" s="564">
        <v>5353</v>
      </c>
      <c r="B58" s="565" t="s">
        <v>919</v>
      </c>
      <c r="C58" s="565" t="s">
        <v>1671</v>
      </c>
      <c r="D58" s="565" t="s">
        <v>1001</v>
      </c>
      <c r="E58" s="566" t="s">
        <v>1672</v>
      </c>
    </row>
    <row r="59" spans="1:5" ht="121" customHeight="1" x14ac:dyDescent="0.3">
      <c r="A59" s="561">
        <v>5361</v>
      </c>
      <c r="B59" s="562" t="s">
        <v>929</v>
      </c>
      <c r="C59" s="562" t="s">
        <v>1180</v>
      </c>
      <c r="D59" s="562" t="s">
        <v>1232</v>
      </c>
      <c r="E59" s="563" t="s">
        <v>1560</v>
      </c>
    </row>
    <row r="60" spans="1:5" ht="210" x14ac:dyDescent="0.3">
      <c r="A60" s="571">
        <v>5501</v>
      </c>
      <c r="B60" s="568" t="s">
        <v>927</v>
      </c>
      <c r="C60" s="568" t="s">
        <v>928</v>
      </c>
      <c r="D60" s="568" t="s">
        <v>1591</v>
      </c>
      <c r="E60" s="572" t="s">
        <v>1559</v>
      </c>
    </row>
    <row r="61" spans="1:5" ht="84" x14ac:dyDescent="0.3">
      <c r="A61" s="564">
        <v>5551</v>
      </c>
      <c r="B61" s="565" t="s">
        <v>893</v>
      </c>
      <c r="C61" s="565" t="s">
        <v>997</v>
      </c>
      <c r="D61" s="565" t="s">
        <v>1189</v>
      </c>
      <c r="E61" s="566" t="s">
        <v>1560</v>
      </c>
    </row>
    <row r="62" spans="1:5" s="602" customFormat="1" ht="84" x14ac:dyDescent="0.3">
      <c r="A62" s="571">
        <v>5565</v>
      </c>
      <c r="B62" s="572" t="s">
        <v>1592</v>
      </c>
      <c r="C62" s="568" t="s">
        <v>1593</v>
      </c>
      <c r="E62" s="572" t="s">
        <v>1563</v>
      </c>
    </row>
    <row r="63" spans="1:5" ht="186" customHeight="1" x14ac:dyDescent="0.3">
      <c r="A63" s="571">
        <v>5566</v>
      </c>
      <c r="B63" s="572" t="s">
        <v>1594</v>
      </c>
      <c r="C63" s="568" t="s">
        <v>1595</v>
      </c>
      <c r="D63" s="568" t="s">
        <v>1596</v>
      </c>
      <c r="E63" s="572" t="s">
        <v>1563</v>
      </c>
    </row>
    <row r="64" spans="1:5" ht="96" customHeight="1" x14ac:dyDescent="0.3">
      <c r="A64" s="571">
        <v>5553</v>
      </c>
      <c r="B64" s="572" t="s">
        <v>1597</v>
      </c>
      <c r="C64" s="568" t="s">
        <v>1338</v>
      </c>
      <c r="D64" s="568" t="s">
        <v>1598</v>
      </c>
      <c r="E64" s="572" t="s">
        <v>1599</v>
      </c>
    </row>
    <row r="65" spans="1:5" s="602" customFormat="1" ht="42" x14ac:dyDescent="0.3">
      <c r="A65" s="561">
        <v>5556</v>
      </c>
      <c r="B65" s="562" t="s">
        <v>774</v>
      </c>
      <c r="C65" s="562" t="s">
        <v>1184</v>
      </c>
      <c r="D65" s="568" t="s">
        <v>1600</v>
      </c>
      <c r="E65" s="572" t="s">
        <v>1559</v>
      </c>
    </row>
    <row r="66" spans="1:5" s="602" customFormat="1" ht="131.15" customHeight="1" x14ac:dyDescent="0.3">
      <c r="A66" s="567">
        <v>5605</v>
      </c>
      <c r="B66" s="568" t="s">
        <v>1190</v>
      </c>
      <c r="C66" s="572" t="s">
        <v>1674</v>
      </c>
      <c r="D66" s="572" t="s">
        <v>1675</v>
      </c>
      <c r="E66" s="572" t="s">
        <v>1601</v>
      </c>
    </row>
    <row r="67" spans="1:5" s="602" customFormat="1" ht="28" x14ac:dyDescent="0.3">
      <c r="A67" s="561">
        <v>6101</v>
      </c>
      <c r="B67" s="562" t="s">
        <v>945</v>
      </c>
      <c r="C67" s="562" t="s">
        <v>1234</v>
      </c>
      <c r="D67" s="562" t="s">
        <v>946</v>
      </c>
      <c r="E67" s="563" t="s">
        <v>1560</v>
      </c>
    </row>
    <row r="68" spans="1:5" s="602" customFormat="1" ht="28" x14ac:dyDescent="0.3">
      <c r="A68" s="561">
        <v>6102</v>
      </c>
      <c r="B68" s="562" t="s">
        <v>1206</v>
      </c>
      <c r="C68" s="562" t="s">
        <v>1235</v>
      </c>
      <c r="D68" s="562" t="s">
        <v>948</v>
      </c>
      <c r="E68" s="563" t="s">
        <v>1560</v>
      </c>
    </row>
    <row r="69" spans="1:5" s="602" customFormat="1" ht="28" x14ac:dyDescent="0.3">
      <c r="A69" s="561">
        <v>6103</v>
      </c>
      <c r="B69" s="562" t="s">
        <v>947</v>
      </c>
      <c r="C69" s="562" t="s">
        <v>971</v>
      </c>
      <c r="D69" s="562" t="s">
        <v>948</v>
      </c>
      <c r="E69" s="563" t="s">
        <v>1560</v>
      </c>
    </row>
    <row r="70" spans="1:5" s="602" customFormat="1" ht="42" x14ac:dyDescent="0.3">
      <c r="A70" s="561">
        <v>6104</v>
      </c>
      <c r="B70" s="562" t="s">
        <v>913</v>
      </c>
      <c r="C70" s="568" t="s">
        <v>1602</v>
      </c>
      <c r="D70" s="568" t="s">
        <v>1603</v>
      </c>
      <c r="E70" s="563" t="s">
        <v>1604</v>
      </c>
    </row>
    <row r="71" spans="1:5" s="602" customFormat="1" ht="28" x14ac:dyDescent="0.3">
      <c r="A71" s="561">
        <v>6105</v>
      </c>
      <c r="B71" s="562" t="s">
        <v>934</v>
      </c>
      <c r="C71" s="562" t="s">
        <v>970</v>
      </c>
      <c r="D71" s="562" t="s">
        <v>935</v>
      </c>
      <c r="E71" s="563" t="s">
        <v>1560</v>
      </c>
    </row>
    <row r="72" spans="1:5" s="602" customFormat="1" ht="56" x14ac:dyDescent="0.3">
      <c r="A72" s="561">
        <v>6201</v>
      </c>
      <c r="B72" s="562" t="s">
        <v>915</v>
      </c>
      <c r="C72" s="562" t="s">
        <v>957</v>
      </c>
      <c r="D72" s="562" t="s">
        <v>916</v>
      </c>
      <c r="E72" s="563" t="s">
        <v>1560</v>
      </c>
    </row>
    <row r="73" spans="1:5" s="602" customFormat="1" ht="56" x14ac:dyDescent="0.3">
      <c r="A73" s="561">
        <v>6251</v>
      </c>
      <c r="B73" s="562" t="s">
        <v>507</v>
      </c>
      <c r="C73" s="562" t="s">
        <v>959</v>
      </c>
      <c r="D73" s="562" t="s">
        <v>1181</v>
      </c>
      <c r="E73" s="563" t="s">
        <v>1560</v>
      </c>
    </row>
    <row r="74" spans="1:5" s="602" customFormat="1" ht="112" x14ac:dyDescent="0.3">
      <c r="A74" s="561">
        <v>6252</v>
      </c>
      <c r="B74" s="562" t="s">
        <v>914</v>
      </c>
      <c r="C74" s="562" t="s">
        <v>960</v>
      </c>
      <c r="D74" s="562" t="s">
        <v>937</v>
      </c>
      <c r="E74" s="563" t="s">
        <v>1560</v>
      </c>
    </row>
    <row r="75" spans="1:5" ht="28" x14ac:dyDescent="0.3">
      <c r="A75" s="564">
        <v>6301</v>
      </c>
      <c r="B75" s="565" t="s">
        <v>950</v>
      </c>
      <c r="C75" s="565" t="s">
        <v>1165</v>
      </c>
      <c r="D75" s="565" t="s">
        <v>998</v>
      </c>
      <c r="E75" s="566" t="s">
        <v>1560</v>
      </c>
    </row>
    <row r="76" spans="1:5" ht="42" x14ac:dyDescent="0.3">
      <c r="A76" s="564">
        <v>6601</v>
      </c>
      <c r="B76" s="565" t="s">
        <v>633</v>
      </c>
      <c r="C76" s="565" t="s">
        <v>1161</v>
      </c>
      <c r="D76" s="565" t="s">
        <v>1536</v>
      </c>
      <c r="E76" s="566" t="s">
        <v>1560</v>
      </c>
    </row>
    <row r="77" spans="1:5" ht="28" x14ac:dyDescent="0.3">
      <c r="A77" s="564">
        <v>6901</v>
      </c>
      <c r="B77" s="576" t="s">
        <v>1167</v>
      </c>
      <c r="C77" s="565" t="s">
        <v>1605</v>
      </c>
      <c r="D77" s="565"/>
      <c r="E77" s="566" t="s">
        <v>1560</v>
      </c>
    </row>
    <row r="78" spans="1:5" ht="56" x14ac:dyDescent="0.3">
      <c r="A78" s="564">
        <v>7101</v>
      </c>
      <c r="B78" s="576" t="s">
        <v>1007</v>
      </c>
      <c r="C78" s="565" t="s">
        <v>1537</v>
      </c>
      <c r="D78" s="576" t="s">
        <v>1538</v>
      </c>
      <c r="E78" s="566" t="s">
        <v>1560</v>
      </c>
    </row>
    <row r="79" spans="1:5" s="602" customFormat="1" ht="42" x14ac:dyDescent="0.3">
      <c r="A79" s="571">
        <v>7202</v>
      </c>
      <c r="B79" s="568" t="s">
        <v>1606</v>
      </c>
      <c r="C79" s="568" t="s">
        <v>1607</v>
      </c>
      <c r="D79" s="568" t="s">
        <v>1667</v>
      </c>
      <c r="E79" s="568" t="s">
        <v>1563</v>
      </c>
    </row>
    <row r="80" spans="1:5" s="602" customFormat="1" ht="42" x14ac:dyDescent="0.3">
      <c r="A80" s="571">
        <v>7220</v>
      </c>
      <c r="B80" s="568" t="s">
        <v>1608</v>
      </c>
      <c r="C80" s="568" t="s">
        <v>1609</v>
      </c>
      <c r="D80" s="568" t="s">
        <v>1668</v>
      </c>
      <c r="E80" s="568" t="s">
        <v>1563</v>
      </c>
    </row>
  </sheetData>
  <mergeCells count="1">
    <mergeCell ref="A3:E3"/>
  </mergeCells>
  <dataValidations count="1">
    <dataValidation allowBlank="1" showInputMessage="1" sqref="A1:XFD1048576" xr:uid="{00000000-0002-0000-0200-00000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6"/>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6" width="8.7265625" style="598" customWidth="1"/>
    <col min="7" max="16384" width="8.7265625" style="598"/>
  </cols>
  <sheetData>
    <row r="1" spans="1:5" ht="18" x14ac:dyDescent="0.3">
      <c r="A1" s="557" t="s">
        <v>1610</v>
      </c>
      <c r="B1" s="460"/>
      <c r="C1" s="461"/>
      <c r="D1" s="558"/>
      <c r="E1" s="461"/>
    </row>
    <row r="2" spans="1:5" x14ac:dyDescent="0.3">
      <c r="A2" s="462"/>
      <c r="B2" s="460"/>
      <c r="C2" s="461"/>
      <c r="D2" s="558"/>
      <c r="E2" s="461"/>
    </row>
    <row r="3" spans="1:5" ht="123.65" customHeight="1" x14ac:dyDescent="0.3">
      <c r="A3" s="607" t="s">
        <v>1679</v>
      </c>
      <c r="B3" s="607"/>
      <c r="C3" s="607"/>
      <c r="D3" s="607"/>
      <c r="E3" s="607"/>
    </row>
    <row r="5" spans="1:5" ht="40" customHeight="1" x14ac:dyDescent="0.3">
      <c r="A5" s="559" t="s">
        <v>1410</v>
      </c>
      <c r="B5" s="559" t="s">
        <v>4</v>
      </c>
      <c r="C5" s="559" t="s">
        <v>76</v>
      </c>
      <c r="D5" s="559" t="s">
        <v>1539</v>
      </c>
      <c r="E5" s="560" t="s">
        <v>1557</v>
      </c>
    </row>
    <row r="6" spans="1:5" ht="27.65" customHeight="1" x14ac:dyDescent="0.3">
      <c r="A6" s="577" t="s">
        <v>1611</v>
      </c>
      <c r="B6" s="578"/>
      <c r="C6" s="578"/>
      <c r="D6" s="578"/>
      <c r="E6" s="579"/>
    </row>
    <row r="7" spans="1:5" ht="409.6" customHeight="1" x14ac:dyDescent="0.3">
      <c r="A7" s="580">
        <v>1101</v>
      </c>
      <c r="B7" s="581" t="s">
        <v>922</v>
      </c>
      <c r="C7" s="581" t="s">
        <v>1380</v>
      </c>
      <c r="D7" s="581" t="s">
        <v>1612</v>
      </c>
      <c r="E7" s="582" t="s">
        <v>1559</v>
      </c>
    </row>
    <row r="8" spans="1:5" ht="34.5" customHeight="1" x14ac:dyDescent="0.3">
      <c r="A8" s="564">
        <v>1102</v>
      </c>
      <c r="B8" s="565" t="s">
        <v>347</v>
      </c>
      <c r="C8" s="565" t="s">
        <v>958</v>
      </c>
      <c r="D8" s="565"/>
      <c r="E8" s="566" t="s">
        <v>1560</v>
      </c>
    </row>
    <row r="9" spans="1:5" ht="361" customHeight="1" x14ac:dyDescent="0.3">
      <c r="A9" s="583" t="s">
        <v>1613</v>
      </c>
      <c r="B9" s="582" t="s">
        <v>1663</v>
      </c>
      <c r="C9" s="581" t="s">
        <v>1614</v>
      </c>
      <c r="D9" s="581" t="s">
        <v>1615</v>
      </c>
      <c r="E9" s="582" t="s">
        <v>1563</v>
      </c>
    </row>
    <row r="10" spans="1:5" ht="112" x14ac:dyDescent="0.3">
      <c r="A10" s="584">
        <v>2537</v>
      </c>
      <c r="B10" s="585" t="s">
        <v>139</v>
      </c>
      <c r="C10" s="586" t="s">
        <v>1473</v>
      </c>
      <c r="D10" s="586" t="s">
        <v>1616</v>
      </c>
      <c r="E10" s="582" t="s">
        <v>1617</v>
      </c>
    </row>
    <row r="11" spans="1:5" ht="56" x14ac:dyDescent="0.3">
      <c r="A11" s="561">
        <v>2701</v>
      </c>
      <c r="B11" s="563" t="s">
        <v>1017</v>
      </c>
      <c r="C11" s="562" t="s">
        <v>1218</v>
      </c>
      <c r="D11" s="562" t="s">
        <v>1018</v>
      </c>
      <c r="E11" s="563" t="s">
        <v>1560</v>
      </c>
    </row>
    <row r="12" spans="1:5" x14ac:dyDescent="0.3">
      <c r="A12" s="561">
        <v>2702</v>
      </c>
      <c r="B12" s="563" t="s">
        <v>390</v>
      </c>
      <c r="C12" s="562" t="s">
        <v>1219</v>
      </c>
      <c r="D12" s="562" t="s">
        <v>1015</v>
      </c>
      <c r="E12" s="563" t="s">
        <v>1560</v>
      </c>
    </row>
    <row r="13" spans="1:5" ht="70" x14ac:dyDescent="0.3">
      <c r="A13" s="561">
        <v>2703</v>
      </c>
      <c r="B13" s="563" t="s">
        <v>1016</v>
      </c>
      <c r="C13" s="562" t="s">
        <v>1220</v>
      </c>
      <c r="D13" s="562" t="s">
        <v>1204</v>
      </c>
      <c r="E13" s="563" t="s">
        <v>1560</v>
      </c>
    </row>
    <row r="14" spans="1:5" ht="28" x14ac:dyDescent="0.3">
      <c r="A14" s="561">
        <v>2705</v>
      </c>
      <c r="B14" s="563" t="s">
        <v>149</v>
      </c>
      <c r="C14" s="562" t="s">
        <v>1221</v>
      </c>
      <c r="D14" s="562" t="s">
        <v>1205</v>
      </c>
      <c r="E14" s="563" t="s">
        <v>1560</v>
      </c>
    </row>
    <row r="15" spans="1:5" ht="70" x14ac:dyDescent="0.3">
      <c r="A15" s="561">
        <v>2706</v>
      </c>
      <c r="B15" s="563" t="s">
        <v>404</v>
      </c>
      <c r="C15" s="563" t="s">
        <v>1544</v>
      </c>
      <c r="D15" s="562" t="s">
        <v>1205</v>
      </c>
      <c r="E15" s="563" t="s">
        <v>1560</v>
      </c>
    </row>
    <row r="16" spans="1:5" x14ac:dyDescent="0.3">
      <c r="A16" s="564">
        <v>3021</v>
      </c>
      <c r="B16" s="565" t="s">
        <v>695</v>
      </c>
      <c r="C16" s="569" t="s">
        <v>1250</v>
      </c>
      <c r="D16" s="565" t="s">
        <v>984</v>
      </c>
      <c r="E16" s="563" t="s">
        <v>1560</v>
      </c>
    </row>
    <row r="17" spans="1:5" x14ac:dyDescent="0.3">
      <c r="A17" s="564">
        <v>3022</v>
      </c>
      <c r="B17" s="565" t="s">
        <v>345</v>
      </c>
      <c r="C17" s="565" t="s">
        <v>1251</v>
      </c>
      <c r="D17" s="565" t="s">
        <v>984</v>
      </c>
      <c r="E17" s="563" t="s">
        <v>1560</v>
      </c>
    </row>
    <row r="18" spans="1:5" ht="28" x14ac:dyDescent="0.3">
      <c r="A18" s="564">
        <v>3023</v>
      </c>
      <c r="B18" s="565" t="s">
        <v>167</v>
      </c>
      <c r="C18" s="565" t="s">
        <v>983</v>
      </c>
      <c r="D18" s="570"/>
      <c r="E18" s="563" t="s">
        <v>1560</v>
      </c>
    </row>
    <row r="19" spans="1:5" ht="112" x14ac:dyDescent="0.3">
      <c r="A19" s="580">
        <v>3041</v>
      </c>
      <c r="B19" s="581" t="s">
        <v>106</v>
      </c>
      <c r="C19" s="581" t="s">
        <v>1333</v>
      </c>
      <c r="D19" s="581" t="s">
        <v>1618</v>
      </c>
      <c r="E19" s="582" t="s">
        <v>1559</v>
      </c>
    </row>
    <row r="20" spans="1:5" ht="336" x14ac:dyDescent="0.3">
      <c r="A20" s="580">
        <v>3051</v>
      </c>
      <c r="B20" s="581" t="s">
        <v>107</v>
      </c>
      <c r="C20" s="581" t="s">
        <v>1664</v>
      </c>
      <c r="D20" s="581" t="s">
        <v>1619</v>
      </c>
      <c r="E20" s="582" t="s">
        <v>1567</v>
      </c>
    </row>
    <row r="21" spans="1:5" ht="98" x14ac:dyDescent="0.3">
      <c r="A21" s="580">
        <v>3052</v>
      </c>
      <c r="B21" s="581" t="s">
        <v>910</v>
      </c>
      <c r="C21" s="581" t="s">
        <v>1620</v>
      </c>
      <c r="D21" s="581" t="s">
        <v>938</v>
      </c>
      <c r="E21" s="582" t="s">
        <v>1529</v>
      </c>
    </row>
    <row r="22" spans="1:5" ht="227.15" customHeight="1" x14ac:dyDescent="0.3">
      <c r="A22" s="580">
        <v>3101</v>
      </c>
      <c r="B22" s="581" t="s">
        <v>109</v>
      </c>
      <c r="C22" s="581" t="s">
        <v>961</v>
      </c>
      <c r="D22" s="581" t="s">
        <v>1665</v>
      </c>
      <c r="E22" s="582" t="s">
        <v>1559</v>
      </c>
    </row>
    <row r="23" spans="1:5" ht="111" customHeight="1" x14ac:dyDescent="0.3">
      <c r="A23" s="580">
        <v>3151</v>
      </c>
      <c r="B23" s="581" t="s">
        <v>978</v>
      </c>
      <c r="C23" s="581" t="s">
        <v>977</v>
      </c>
      <c r="D23" s="581" t="s">
        <v>1621</v>
      </c>
      <c r="E23" s="582" t="s">
        <v>1559</v>
      </c>
    </row>
    <row r="24" spans="1:5" ht="28" x14ac:dyDescent="0.3">
      <c r="A24" s="564">
        <v>3152</v>
      </c>
      <c r="B24" s="565" t="s">
        <v>931</v>
      </c>
      <c r="C24" s="565" t="s">
        <v>956</v>
      </c>
      <c r="D24" s="565" t="s">
        <v>995</v>
      </c>
      <c r="E24" s="566" t="s">
        <v>1560</v>
      </c>
    </row>
    <row r="25" spans="1:5" ht="42" x14ac:dyDescent="0.3">
      <c r="A25" s="580">
        <v>3251</v>
      </c>
      <c r="B25" s="581" t="s">
        <v>936</v>
      </c>
      <c r="C25" s="581" t="s">
        <v>1666</v>
      </c>
      <c r="D25" s="587" t="s">
        <v>1622</v>
      </c>
      <c r="E25" s="582" t="s">
        <v>1567</v>
      </c>
    </row>
    <row r="26" spans="1:5" ht="70" x14ac:dyDescent="0.3">
      <c r="A26" s="580">
        <v>3252</v>
      </c>
      <c r="B26" s="581" t="s">
        <v>1249</v>
      </c>
      <c r="C26" s="581" t="s">
        <v>1623</v>
      </c>
      <c r="D26" s="581" t="s">
        <v>1624</v>
      </c>
      <c r="E26" s="582" t="s">
        <v>1567</v>
      </c>
    </row>
    <row r="27" spans="1:5" ht="42" x14ac:dyDescent="0.3">
      <c r="A27" s="564">
        <v>3253</v>
      </c>
      <c r="B27" s="565" t="s">
        <v>1242</v>
      </c>
      <c r="C27" s="565" t="s">
        <v>1501</v>
      </c>
      <c r="D27" s="565" t="s">
        <v>989</v>
      </c>
      <c r="E27" s="566" t="s">
        <v>1560</v>
      </c>
    </row>
    <row r="28" spans="1:5" ht="84" x14ac:dyDescent="0.3">
      <c r="A28" s="564">
        <v>3351</v>
      </c>
      <c r="B28" s="565" t="s">
        <v>112</v>
      </c>
      <c r="C28" s="565" t="s">
        <v>1552</v>
      </c>
      <c r="D28" s="565" t="s">
        <v>1244</v>
      </c>
      <c r="E28" s="566" t="s">
        <v>1560</v>
      </c>
    </row>
    <row r="29" spans="1:5" ht="28" x14ac:dyDescent="0.3">
      <c r="A29" s="580">
        <v>3352</v>
      </c>
      <c r="B29" s="581" t="s">
        <v>1502</v>
      </c>
      <c r="C29" s="581" t="s">
        <v>1503</v>
      </c>
      <c r="D29" s="581" t="s">
        <v>1625</v>
      </c>
      <c r="E29" s="582" t="s">
        <v>1559</v>
      </c>
    </row>
    <row r="30" spans="1:5" ht="84" x14ac:dyDescent="0.3">
      <c r="A30" s="580">
        <v>3451</v>
      </c>
      <c r="B30" s="581" t="s">
        <v>974</v>
      </c>
      <c r="C30" s="581" t="s">
        <v>1626</v>
      </c>
      <c r="D30" s="588" t="s">
        <v>1627</v>
      </c>
      <c r="E30" s="582" t="s">
        <v>1567</v>
      </c>
    </row>
    <row r="31" spans="1:5" ht="56" x14ac:dyDescent="0.3">
      <c r="A31" s="580">
        <v>3452</v>
      </c>
      <c r="B31" s="581" t="s">
        <v>987</v>
      </c>
      <c r="C31" s="581" t="s">
        <v>1508</v>
      </c>
      <c r="D31" s="587" t="s">
        <v>1628</v>
      </c>
      <c r="E31" s="582" t="s">
        <v>1559</v>
      </c>
    </row>
    <row r="32" spans="1:5" ht="56" x14ac:dyDescent="0.3">
      <c r="A32" s="564">
        <v>3453</v>
      </c>
      <c r="B32" s="565" t="s">
        <v>975</v>
      </c>
      <c r="C32" s="573" t="s">
        <v>1579</v>
      </c>
      <c r="D32" s="565" t="s">
        <v>1510</v>
      </c>
      <c r="E32" s="566" t="s">
        <v>1560</v>
      </c>
    </row>
    <row r="33" spans="1:5" ht="42" x14ac:dyDescent="0.3">
      <c r="A33" s="564">
        <v>3454</v>
      </c>
      <c r="B33" s="565" t="s">
        <v>1008</v>
      </c>
      <c r="C33" s="565" t="s">
        <v>1580</v>
      </c>
      <c r="D33" s="565" t="s">
        <v>1011</v>
      </c>
      <c r="E33" s="566" t="s">
        <v>1560</v>
      </c>
    </row>
    <row r="34" spans="1:5" ht="85" customHeight="1" x14ac:dyDescent="0.3">
      <c r="A34" s="561">
        <v>3455</v>
      </c>
      <c r="B34" s="562" t="s">
        <v>932</v>
      </c>
      <c r="C34" s="562" t="s">
        <v>967</v>
      </c>
      <c r="D34" s="562" t="s">
        <v>1629</v>
      </c>
      <c r="E34" s="582" t="s">
        <v>1559</v>
      </c>
    </row>
    <row r="35" spans="1:5" x14ac:dyDescent="0.3">
      <c r="A35" s="564">
        <v>3501</v>
      </c>
      <c r="B35" s="565" t="s">
        <v>903</v>
      </c>
      <c r="C35" s="565" t="s">
        <v>1514</v>
      </c>
      <c r="D35" s="565" t="s">
        <v>921</v>
      </c>
      <c r="E35" s="566" t="s">
        <v>1560</v>
      </c>
    </row>
    <row r="36" spans="1:5" ht="56" x14ac:dyDescent="0.3">
      <c r="A36" s="564">
        <v>3502</v>
      </c>
      <c r="B36" s="565" t="s">
        <v>981</v>
      </c>
      <c r="C36" s="565" t="s">
        <v>986</v>
      </c>
      <c r="D36" s="565"/>
      <c r="E36" s="566" t="s">
        <v>1560</v>
      </c>
    </row>
    <row r="37" spans="1:5" ht="88" customHeight="1" x14ac:dyDescent="0.3">
      <c r="A37" s="564">
        <v>3503</v>
      </c>
      <c r="B37" s="565" t="s">
        <v>982</v>
      </c>
      <c r="C37" s="565" t="s">
        <v>985</v>
      </c>
      <c r="D37" s="565"/>
      <c r="E37" s="566" t="s">
        <v>1560</v>
      </c>
    </row>
    <row r="38" spans="1:5" ht="84" customHeight="1" x14ac:dyDescent="0.3">
      <c r="A38" s="564">
        <v>3551</v>
      </c>
      <c r="B38" s="565" t="s">
        <v>415</v>
      </c>
      <c r="C38" s="565" t="s">
        <v>1172</v>
      </c>
      <c r="D38" s="565" t="s">
        <v>1226</v>
      </c>
      <c r="E38" s="566" t="s">
        <v>1560</v>
      </c>
    </row>
    <row r="39" spans="1:5" ht="84" x14ac:dyDescent="0.3">
      <c r="A39" s="580">
        <v>3601</v>
      </c>
      <c r="B39" s="581" t="s">
        <v>930</v>
      </c>
      <c r="C39" s="581" t="s">
        <v>1630</v>
      </c>
      <c r="D39" s="581" t="s">
        <v>1631</v>
      </c>
      <c r="E39" s="582" t="s">
        <v>1567</v>
      </c>
    </row>
    <row r="40" spans="1:5" ht="56" x14ac:dyDescent="0.3">
      <c r="A40" s="564">
        <v>3701</v>
      </c>
      <c r="B40" s="565" t="s">
        <v>905</v>
      </c>
      <c r="C40" s="565" t="s">
        <v>962</v>
      </c>
      <c r="D40" s="565" t="s">
        <v>1174</v>
      </c>
      <c r="E40" s="599" t="s">
        <v>1560</v>
      </c>
    </row>
    <row r="41" spans="1:5" ht="70" x14ac:dyDescent="0.3">
      <c r="A41" s="564">
        <v>3702</v>
      </c>
      <c r="B41" s="565" t="s">
        <v>933</v>
      </c>
      <c r="C41" s="565" t="s">
        <v>1175</v>
      </c>
      <c r="D41" s="565"/>
      <c r="E41" s="599" t="s">
        <v>1560</v>
      </c>
    </row>
    <row r="42" spans="1:5" ht="42" x14ac:dyDescent="0.3">
      <c r="A42" s="564">
        <v>3751</v>
      </c>
      <c r="B42" s="565" t="s">
        <v>942</v>
      </c>
      <c r="C42" s="565" t="s">
        <v>968</v>
      </c>
      <c r="D42" s="565" t="s">
        <v>1003</v>
      </c>
      <c r="E42" s="599" t="s">
        <v>1560</v>
      </c>
    </row>
    <row r="43" spans="1:5" ht="28" x14ac:dyDescent="0.3">
      <c r="A43" s="564">
        <v>3851</v>
      </c>
      <c r="B43" s="565" t="s">
        <v>395</v>
      </c>
      <c r="C43" s="565" t="s">
        <v>963</v>
      </c>
      <c r="D43" s="565" t="s">
        <v>949</v>
      </c>
      <c r="E43" s="599" t="s">
        <v>1560</v>
      </c>
    </row>
    <row r="44" spans="1:5" ht="126" customHeight="1" x14ac:dyDescent="0.3">
      <c r="A44" s="580">
        <v>3901</v>
      </c>
      <c r="B44" s="581" t="s">
        <v>941</v>
      </c>
      <c r="C44" s="582" t="s">
        <v>1632</v>
      </c>
      <c r="D44" s="589" t="s">
        <v>1633</v>
      </c>
      <c r="E44" s="582" t="s">
        <v>1567</v>
      </c>
    </row>
    <row r="45" spans="1:5" ht="70" x14ac:dyDescent="0.3">
      <c r="A45" s="564">
        <v>4101</v>
      </c>
      <c r="B45" s="565" t="s">
        <v>405</v>
      </c>
      <c r="C45" s="565" t="s">
        <v>991</v>
      </c>
      <c r="D45" s="565" t="s">
        <v>990</v>
      </c>
      <c r="E45" s="566" t="s">
        <v>1560</v>
      </c>
    </row>
    <row r="46" spans="1:5" ht="42" x14ac:dyDescent="0.3">
      <c r="A46" s="564">
        <v>4102</v>
      </c>
      <c r="B46" s="565" t="s">
        <v>407</v>
      </c>
      <c r="C46" s="565" t="s">
        <v>994</v>
      </c>
      <c r="D46" s="565" t="s">
        <v>951</v>
      </c>
      <c r="E46" s="566" t="s">
        <v>1560</v>
      </c>
    </row>
    <row r="47" spans="1:5" ht="56" x14ac:dyDescent="0.3">
      <c r="A47" s="564">
        <v>4104</v>
      </c>
      <c r="B47" s="565" t="s">
        <v>979</v>
      </c>
      <c r="C47" s="565" t="s">
        <v>980</v>
      </c>
      <c r="D47" s="565"/>
      <c r="E47" s="566" t="s">
        <v>1560</v>
      </c>
    </row>
    <row r="48" spans="1:5" x14ac:dyDescent="0.3">
      <c r="A48" s="564">
        <v>4105</v>
      </c>
      <c r="B48" s="565" t="s">
        <v>523</v>
      </c>
      <c r="C48" s="565" t="s">
        <v>1518</v>
      </c>
      <c r="D48" s="565"/>
      <c r="E48" s="566" t="s">
        <v>1560</v>
      </c>
    </row>
    <row r="49" spans="1:5" ht="42" x14ac:dyDescent="0.3">
      <c r="A49" s="564">
        <v>4201</v>
      </c>
      <c r="B49" s="565" t="s">
        <v>400</v>
      </c>
      <c r="C49" s="565" t="s">
        <v>992</v>
      </c>
      <c r="D49" s="565" t="s">
        <v>993</v>
      </c>
      <c r="E49" s="566" t="s">
        <v>1560</v>
      </c>
    </row>
    <row r="50" spans="1:5" ht="28" x14ac:dyDescent="0.3">
      <c r="A50" s="564">
        <v>4301</v>
      </c>
      <c r="B50" s="565" t="s">
        <v>917</v>
      </c>
      <c r="C50" s="565" t="s">
        <v>996</v>
      </c>
      <c r="D50" s="565" t="s">
        <v>918</v>
      </c>
      <c r="E50" s="566" t="s">
        <v>1560</v>
      </c>
    </row>
    <row r="51" spans="1:5" ht="42" x14ac:dyDescent="0.3">
      <c r="A51" s="564">
        <v>4302</v>
      </c>
      <c r="B51" s="565" t="s">
        <v>1182</v>
      </c>
      <c r="C51" s="565" t="s">
        <v>1177</v>
      </c>
      <c r="D51" s="565"/>
      <c r="E51" s="566" t="s">
        <v>1560</v>
      </c>
    </row>
    <row r="52" spans="1:5" ht="204.65" customHeight="1" x14ac:dyDescent="0.3">
      <c r="A52" s="580">
        <v>4401</v>
      </c>
      <c r="B52" s="581" t="s">
        <v>939</v>
      </c>
      <c r="C52" s="581" t="s">
        <v>1634</v>
      </c>
      <c r="D52" s="593" t="s">
        <v>1588</v>
      </c>
      <c r="E52" s="582" t="s">
        <v>1567</v>
      </c>
    </row>
    <row r="53" spans="1:5" ht="216" customHeight="1" x14ac:dyDescent="0.3">
      <c r="A53" s="580">
        <v>4402</v>
      </c>
      <c r="B53" s="581" t="s">
        <v>940</v>
      </c>
      <c r="C53" s="590" t="s">
        <v>1635</v>
      </c>
      <c r="D53" s="590" t="s">
        <v>1636</v>
      </c>
      <c r="E53" s="582" t="s">
        <v>1567</v>
      </c>
    </row>
    <row r="54" spans="1:5" ht="70" x14ac:dyDescent="0.3">
      <c r="A54" s="564">
        <v>4601</v>
      </c>
      <c r="B54" s="565" t="s">
        <v>911</v>
      </c>
      <c r="C54" s="565" t="s">
        <v>1520</v>
      </c>
      <c r="D54" s="565" t="s">
        <v>1227</v>
      </c>
      <c r="E54" s="566" t="s">
        <v>1560</v>
      </c>
    </row>
    <row r="55" spans="1:5" ht="42" x14ac:dyDescent="0.3">
      <c r="A55" s="564">
        <v>4602</v>
      </c>
      <c r="B55" s="565" t="s">
        <v>952</v>
      </c>
      <c r="C55" s="565" t="s">
        <v>1228</v>
      </c>
      <c r="D55" s="565" t="s">
        <v>1000</v>
      </c>
      <c r="E55" s="566" t="s">
        <v>1560</v>
      </c>
    </row>
    <row r="56" spans="1:5" ht="28" x14ac:dyDescent="0.3">
      <c r="A56" s="564">
        <v>4701</v>
      </c>
      <c r="B56" s="565" t="s">
        <v>953</v>
      </c>
      <c r="C56" s="565" t="s">
        <v>954</v>
      </c>
      <c r="D56" s="565" t="s">
        <v>1376</v>
      </c>
      <c r="E56" s="566" t="s">
        <v>1560</v>
      </c>
    </row>
    <row r="57" spans="1:5" ht="28" x14ac:dyDescent="0.3">
      <c r="A57" s="564">
        <v>5201</v>
      </c>
      <c r="B57" s="576" t="s">
        <v>178</v>
      </c>
      <c r="C57" s="565" t="s">
        <v>1179</v>
      </c>
      <c r="D57" s="565" t="s">
        <v>1530</v>
      </c>
      <c r="E57" s="566" t="s">
        <v>1560</v>
      </c>
    </row>
    <row r="58" spans="1:5" ht="28" x14ac:dyDescent="0.3">
      <c r="A58" s="564">
        <v>5351</v>
      </c>
      <c r="B58" s="565" t="s">
        <v>912</v>
      </c>
      <c r="C58" s="565" t="s">
        <v>1230</v>
      </c>
      <c r="D58" s="565" t="s">
        <v>1246</v>
      </c>
      <c r="E58" s="566" t="s">
        <v>1560</v>
      </c>
    </row>
    <row r="59" spans="1:5" ht="56" x14ac:dyDescent="0.3">
      <c r="A59" s="564">
        <v>5352</v>
      </c>
      <c r="B59" s="565" t="s">
        <v>920</v>
      </c>
      <c r="C59" s="565" t="s">
        <v>973</v>
      </c>
      <c r="D59" s="565" t="s">
        <v>1231</v>
      </c>
      <c r="E59" s="566" t="s">
        <v>1560</v>
      </c>
    </row>
    <row r="60" spans="1:5" ht="28" x14ac:dyDescent="0.3">
      <c r="A60" s="564">
        <v>5353</v>
      </c>
      <c r="B60" s="565" t="s">
        <v>919</v>
      </c>
      <c r="C60" s="565" t="s">
        <v>1671</v>
      </c>
      <c r="D60" s="565" t="s">
        <v>1001</v>
      </c>
      <c r="E60" s="566" t="s">
        <v>1672</v>
      </c>
    </row>
    <row r="61" spans="1:5" ht="118" customHeight="1" x14ac:dyDescent="0.3">
      <c r="A61" s="561">
        <v>5361</v>
      </c>
      <c r="B61" s="562" t="s">
        <v>929</v>
      </c>
      <c r="C61" s="562" t="s">
        <v>1180</v>
      </c>
      <c r="D61" s="562" t="s">
        <v>1232</v>
      </c>
      <c r="E61" s="566" t="s">
        <v>1560</v>
      </c>
    </row>
    <row r="62" spans="1:5" ht="210" x14ac:dyDescent="0.3">
      <c r="A62" s="580">
        <v>5501</v>
      </c>
      <c r="B62" s="581" t="s">
        <v>927</v>
      </c>
      <c r="C62" s="581" t="s">
        <v>928</v>
      </c>
      <c r="D62" s="581" t="s">
        <v>1637</v>
      </c>
      <c r="E62" s="582" t="s">
        <v>1559</v>
      </c>
    </row>
    <row r="63" spans="1:5" ht="84" x14ac:dyDescent="0.3">
      <c r="A63" s="564">
        <v>5551</v>
      </c>
      <c r="B63" s="565" t="s">
        <v>893</v>
      </c>
      <c r="C63" s="565" t="s">
        <v>997</v>
      </c>
      <c r="D63" s="565" t="s">
        <v>1189</v>
      </c>
      <c r="E63" s="566" t="s">
        <v>1560</v>
      </c>
    </row>
    <row r="64" spans="1:5" ht="168" x14ac:dyDescent="0.3">
      <c r="A64" s="584">
        <v>5552</v>
      </c>
      <c r="B64" s="585" t="s">
        <v>776</v>
      </c>
      <c r="C64" s="585" t="s">
        <v>1531</v>
      </c>
      <c r="D64" s="586" t="s">
        <v>1188</v>
      </c>
      <c r="E64" s="582" t="s">
        <v>1638</v>
      </c>
    </row>
    <row r="65" spans="1:5" ht="109" customHeight="1" x14ac:dyDescent="0.3">
      <c r="A65" s="591" t="s">
        <v>1639</v>
      </c>
      <c r="B65" s="592" t="s">
        <v>1592</v>
      </c>
      <c r="C65" s="593" t="s">
        <v>1640</v>
      </c>
      <c r="D65" s="600"/>
      <c r="E65" s="582" t="s">
        <v>1563</v>
      </c>
    </row>
    <row r="66" spans="1:5" ht="236.15" customHeight="1" x14ac:dyDescent="0.3">
      <c r="A66" s="591" t="s">
        <v>1641</v>
      </c>
      <c r="B66" s="592" t="s">
        <v>1594</v>
      </c>
      <c r="C66" s="593" t="s">
        <v>1642</v>
      </c>
      <c r="D66" s="593" t="s">
        <v>1596</v>
      </c>
      <c r="E66" s="582" t="s">
        <v>1563</v>
      </c>
    </row>
    <row r="67" spans="1:5" ht="93" customHeight="1" x14ac:dyDescent="0.3">
      <c r="A67" s="580">
        <v>5553</v>
      </c>
      <c r="B67" s="582" t="s">
        <v>1643</v>
      </c>
      <c r="C67" s="581" t="s">
        <v>1338</v>
      </c>
      <c r="D67" s="581" t="s">
        <v>1644</v>
      </c>
      <c r="E67" s="582" t="s">
        <v>1599</v>
      </c>
    </row>
    <row r="68" spans="1:5" ht="56" x14ac:dyDescent="0.3">
      <c r="A68" s="580">
        <v>5556</v>
      </c>
      <c r="B68" s="581" t="s">
        <v>774</v>
      </c>
      <c r="C68" s="581" t="s">
        <v>1184</v>
      </c>
      <c r="D68" s="581" t="s">
        <v>1645</v>
      </c>
      <c r="E68" s="582" t="s">
        <v>1559</v>
      </c>
    </row>
    <row r="69" spans="1:5" ht="183" customHeight="1" x14ac:dyDescent="0.3">
      <c r="A69" s="594" t="s">
        <v>1670</v>
      </c>
      <c r="B69" s="581" t="s">
        <v>1190</v>
      </c>
      <c r="C69" s="582" t="s">
        <v>1676</v>
      </c>
      <c r="D69" s="582" t="s">
        <v>1677</v>
      </c>
      <c r="E69" s="601" t="s">
        <v>1673</v>
      </c>
    </row>
    <row r="70" spans="1:5" ht="28" x14ac:dyDescent="0.3">
      <c r="A70" s="564">
        <v>6101</v>
      </c>
      <c r="B70" s="565" t="s">
        <v>945</v>
      </c>
      <c r="C70" s="565" t="s">
        <v>1234</v>
      </c>
      <c r="D70" s="565" t="s">
        <v>946</v>
      </c>
      <c r="E70" s="566" t="s">
        <v>1560</v>
      </c>
    </row>
    <row r="71" spans="1:5" ht="28" x14ac:dyDescent="0.3">
      <c r="A71" s="564">
        <v>6102</v>
      </c>
      <c r="B71" s="565" t="s">
        <v>1206</v>
      </c>
      <c r="C71" s="565" t="s">
        <v>1235</v>
      </c>
      <c r="D71" s="565" t="s">
        <v>948</v>
      </c>
      <c r="E71" s="566" t="s">
        <v>1560</v>
      </c>
    </row>
    <row r="72" spans="1:5" ht="28" x14ac:dyDescent="0.3">
      <c r="A72" s="564">
        <v>6103</v>
      </c>
      <c r="B72" s="565" t="s">
        <v>947</v>
      </c>
      <c r="C72" s="565" t="s">
        <v>971</v>
      </c>
      <c r="D72" s="565" t="s">
        <v>948</v>
      </c>
      <c r="E72" s="566" t="s">
        <v>1560</v>
      </c>
    </row>
    <row r="73" spans="1:5" ht="42" x14ac:dyDescent="0.3">
      <c r="A73" s="580">
        <v>6104</v>
      </c>
      <c r="B73" s="581" t="s">
        <v>913</v>
      </c>
      <c r="C73" s="581" t="s">
        <v>1646</v>
      </c>
      <c r="D73" s="581" t="s">
        <v>1647</v>
      </c>
      <c r="E73" s="582" t="s">
        <v>1604</v>
      </c>
    </row>
    <row r="74" spans="1:5" ht="28" x14ac:dyDescent="0.3">
      <c r="A74" s="564">
        <v>6105</v>
      </c>
      <c r="B74" s="565" t="s">
        <v>934</v>
      </c>
      <c r="C74" s="565" t="s">
        <v>970</v>
      </c>
      <c r="D74" s="565" t="s">
        <v>935</v>
      </c>
      <c r="E74" s="566" t="s">
        <v>1560</v>
      </c>
    </row>
    <row r="75" spans="1:5" ht="56" x14ac:dyDescent="0.3">
      <c r="A75" s="564">
        <v>6201</v>
      </c>
      <c r="B75" s="565" t="s">
        <v>915</v>
      </c>
      <c r="C75" s="565" t="s">
        <v>957</v>
      </c>
      <c r="D75" s="565" t="s">
        <v>916</v>
      </c>
      <c r="E75" s="566" t="s">
        <v>1560</v>
      </c>
    </row>
    <row r="76" spans="1:5" ht="56" x14ac:dyDescent="0.3">
      <c r="A76" s="564">
        <v>6251</v>
      </c>
      <c r="B76" s="565" t="s">
        <v>507</v>
      </c>
      <c r="C76" s="565" t="s">
        <v>959</v>
      </c>
      <c r="D76" s="565" t="s">
        <v>1181</v>
      </c>
      <c r="E76" s="566" t="s">
        <v>1560</v>
      </c>
    </row>
    <row r="77" spans="1:5" ht="112" x14ac:dyDescent="0.3">
      <c r="A77" s="564">
        <v>6252</v>
      </c>
      <c r="B77" s="565" t="s">
        <v>914</v>
      </c>
      <c r="C77" s="565" t="s">
        <v>960</v>
      </c>
      <c r="D77" s="565" t="s">
        <v>937</v>
      </c>
      <c r="E77" s="566" t="s">
        <v>1560</v>
      </c>
    </row>
    <row r="78" spans="1:5" ht="28" x14ac:dyDescent="0.3">
      <c r="A78" s="564">
        <v>6301</v>
      </c>
      <c r="B78" s="565" t="s">
        <v>950</v>
      </c>
      <c r="C78" s="565" t="s">
        <v>1165</v>
      </c>
      <c r="D78" s="565" t="s">
        <v>998</v>
      </c>
      <c r="E78" s="566" t="s">
        <v>1560</v>
      </c>
    </row>
    <row r="79" spans="1:5" ht="42" x14ac:dyDescent="0.3">
      <c r="A79" s="564">
        <v>6601</v>
      </c>
      <c r="B79" s="565" t="s">
        <v>633</v>
      </c>
      <c r="C79" s="565" t="s">
        <v>1161</v>
      </c>
      <c r="D79" s="565" t="s">
        <v>1536</v>
      </c>
      <c r="E79" s="566" t="s">
        <v>1560</v>
      </c>
    </row>
    <row r="80" spans="1:5" ht="28" x14ac:dyDescent="0.3">
      <c r="A80" s="564">
        <v>6901</v>
      </c>
      <c r="B80" s="576" t="s">
        <v>1167</v>
      </c>
      <c r="C80" s="565" t="s">
        <v>1605</v>
      </c>
      <c r="D80" s="565"/>
      <c r="E80" s="566" t="s">
        <v>1560</v>
      </c>
    </row>
    <row r="81" spans="1:5" ht="73.5" customHeight="1" x14ac:dyDescent="0.3">
      <c r="A81" s="564">
        <v>7101</v>
      </c>
      <c r="B81" s="576" t="s">
        <v>1007</v>
      </c>
      <c r="C81" s="565" t="s">
        <v>1537</v>
      </c>
      <c r="D81" s="576" t="s">
        <v>1538</v>
      </c>
      <c r="E81" s="566" t="s">
        <v>1560</v>
      </c>
    </row>
    <row r="82" spans="1:5" ht="42" x14ac:dyDescent="0.3">
      <c r="A82" s="591" t="s">
        <v>1648</v>
      </c>
      <c r="B82" s="593" t="s">
        <v>1606</v>
      </c>
      <c r="C82" s="593" t="s">
        <v>1607</v>
      </c>
      <c r="D82" s="593" t="s">
        <v>1667</v>
      </c>
      <c r="E82" s="581" t="s">
        <v>1563</v>
      </c>
    </row>
    <row r="83" spans="1:5" ht="42" x14ac:dyDescent="0.3">
      <c r="A83" s="591" t="s">
        <v>1649</v>
      </c>
      <c r="B83" s="593" t="s">
        <v>1608</v>
      </c>
      <c r="C83" s="593" t="s">
        <v>1609</v>
      </c>
      <c r="D83" s="593" t="s">
        <v>1668</v>
      </c>
      <c r="E83" s="581" t="s">
        <v>1563</v>
      </c>
    </row>
    <row r="84" spans="1:5" x14ac:dyDescent="0.3">
      <c r="A84" s="577" t="s">
        <v>1650</v>
      </c>
      <c r="B84" s="578"/>
      <c r="C84" s="578"/>
      <c r="D84" s="578"/>
      <c r="E84" s="579"/>
    </row>
    <row r="85" spans="1:5" ht="28" x14ac:dyDescent="0.3">
      <c r="A85" s="595">
        <v>2120</v>
      </c>
      <c r="B85" s="596" t="s">
        <v>1352</v>
      </c>
      <c r="C85" s="596" t="s">
        <v>1412</v>
      </c>
      <c r="D85" s="596" t="s">
        <v>1413</v>
      </c>
      <c r="E85" s="563" t="s">
        <v>1651</v>
      </c>
    </row>
    <row r="86" spans="1:5" ht="42" x14ac:dyDescent="0.3">
      <c r="A86" s="595">
        <v>2121</v>
      </c>
      <c r="B86" s="596" t="s">
        <v>1063</v>
      </c>
      <c r="C86" s="597" t="s">
        <v>1415</v>
      </c>
      <c r="D86" s="597" t="s">
        <v>1416</v>
      </c>
      <c r="E86" s="563" t="s">
        <v>1652</v>
      </c>
    </row>
    <row r="87" spans="1:5" ht="42" x14ac:dyDescent="0.3">
      <c r="A87" s="595">
        <v>2122</v>
      </c>
      <c r="B87" s="596" t="s">
        <v>1066</v>
      </c>
      <c r="C87" s="597" t="s">
        <v>1417</v>
      </c>
      <c r="D87" s="596" t="s">
        <v>1418</v>
      </c>
      <c r="E87" s="563" t="s">
        <v>1652</v>
      </c>
    </row>
    <row r="88" spans="1:5" ht="42" x14ac:dyDescent="0.3">
      <c r="A88" s="595">
        <v>2123</v>
      </c>
      <c r="B88" s="596" t="s">
        <v>1061</v>
      </c>
      <c r="C88" s="597" t="s">
        <v>1420</v>
      </c>
      <c r="D88" s="597" t="s">
        <v>1421</v>
      </c>
      <c r="E88" s="563" t="s">
        <v>1652</v>
      </c>
    </row>
    <row r="89" spans="1:5" ht="84" x14ac:dyDescent="0.3">
      <c r="A89" s="595">
        <v>2131</v>
      </c>
      <c r="B89" s="596" t="s">
        <v>291</v>
      </c>
      <c r="C89" s="597" t="s">
        <v>1422</v>
      </c>
      <c r="D89" s="596" t="s">
        <v>1545</v>
      </c>
      <c r="E89" s="563" t="s">
        <v>1653</v>
      </c>
    </row>
    <row r="90" spans="1:5" ht="28" x14ac:dyDescent="0.3">
      <c r="A90" s="595">
        <v>2180</v>
      </c>
      <c r="B90" s="596" t="s">
        <v>1367</v>
      </c>
      <c r="C90" s="596" t="s">
        <v>1412</v>
      </c>
      <c r="D90" s="596" t="s">
        <v>1423</v>
      </c>
      <c r="E90" s="563" t="s">
        <v>1651</v>
      </c>
    </row>
    <row r="91" spans="1:5" ht="42" x14ac:dyDescent="0.3">
      <c r="A91" s="595">
        <v>2181</v>
      </c>
      <c r="B91" s="596" t="s">
        <v>1055</v>
      </c>
      <c r="C91" s="597" t="s">
        <v>1424</v>
      </c>
      <c r="D91" s="596" t="s">
        <v>1425</v>
      </c>
      <c r="E91" s="563" t="s">
        <v>1652</v>
      </c>
    </row>
    <row r="92" spans="1:5" ht="42" x14ac:dyDescent="0.3">
      <c r="A92" s="595">
        <v>2182</v>
      </c>
      <c r="B92" s="596" t="s">
        <v>1058</v>
      </c>
      <c r="C92" s="597" t="s">
        <v>1426</v>
      </c>
      <c r="D92" s="596" t="s">
        <v>1427</v>
      </c>
      <c r="E92" s="563" t="s">
        <v>1652</v>
      </c>
    </row>
    <row r="93" spans="1:5" ht="42" x14ac:dyDescent="0.3">
      <c r="A93" s="595">
        <v>2183</v>
      </c>
      <c r="B93" s="596" t="s">
        <v>130</v>
      </c>
      <c r="C93" s="597" t="s">
        <v>130</v>
      </c>
      <c r="D93" s="597"/>
      <c r="E93" s="563" t="s">
        <v>1652</v>
      </c>
    </row>
    <row r="94" spans="1:5" ht="42" x14ac:dyDescent="0.3">
      <c r="A94" s="595">
        <v>2185</v>
      </c>
      <c r="B94" s="596" t="s">
        <v>1353</v>
      </c>
      <c r="C94" s="596" t="s">
        <v>1428</v>
      </c>
      <c r="D94" s="597"/>
      <c r="E94" s="563" t="s">
        <v>1652</v>
      </c>
    </row>
    <row r="95" spans="1:5" ht="42" x14ac:dyDescent="0.3">
      <c r="A95" s="595">
        <v>2191</v>
      </c>
      <c r="B95" s="596" t="s">
        <v>1069</v>
      </c>
      <c r="C95" s="597" t="s">
        <v>1430</v>
      </c>
      <c r="D95" s="596"/>
      <c r="E95" s="563" t="s">
        <v>1653</v>
      </c>
    </row>
    <row r="96" spans="1:5" ht="42" x14ac:dyDescent="0.3">
      <c r="A96" s="595">
        <v>2201</v>
      </c>
      <c r="B96" s="596" t="s">
        <v>1049</v>
      </c>
      <c r="C96" s="597" t="s">
        <v>1431</v>
      </c>
      <c r="D96" s="597" t="s">
        <v>1432</v>
      </c>
      <c r="E96" s="563" t="s">
        <v>1653</v>
      </c>
    </row>
    <row r="97" spans="1:5" ht="42" x14ac:dyDescent="0.3">
      <c r="A97" s="595">
        <v>2211</v>
      </c>
      <c r="B97" s="596" t="s">
        <v>1046</v>
      </c>
      <c r="C97" s="596" t="s">
        <v>1433</v>
      </c>
      <c r="D97" s="596" t="s">
        <v>1207</v>
      </c>
      <c r="E97" s="563" t="s">
        <v>1653</v>
      </c>
    </row>
    <row r="98" spans="1:5" ht="28" x14ac:dyDescent="0.3">
      <c r="A98" s="595">
        <v>2230</v>
      </c>
      <c r="B98" s="596" t="s">
        <v>1198</v>
      </c>
      <c r="C98" s="596" t="s">
        <v>1412</v>
      </c>
      <c r="D98" s="596" t="s">
        <v>1434</v>
      </c>
      <c r="E98" s="563" t="s">
        <v>1651</v>
      </c>
    </row>
    <row r="99" spans="1:5" ht="42" x14ac:dyDescent="0.3">
      <c r="A99" s="595">
        <v>2232</v>
      </c>
      <c r="B99" s="596" t="s">
        <v>1043</v>
      </c>
      <c r="C99" s="597" t="s">
        <v>1438</v>
      </c>
      <c r="D99" s="597" t="s">
        <v>1207</v>
      </c>
      <c r="E99" s="563" t="s">
        <v>1652</v>
      </c>
    </row>
    <row r="100" spans="1:5" ht="42" x14ac:dyDescent="0.3">
      <c r="A100" s="595">
        <v>2233</v>
      </c>
      <c r="B100" s="596" t="s">
        <v>1038</v>
      </c>
      <c r="C100" s="597" t="s">
        <v>1439</v>
      </c>
      <c r="D100" s="597" t="s">
        <v>1440</v>
      </c>
      <c r="E100" s="563" t="s">
        <v>1652</v>
      </c>
    </row>
    <row r="101" spans="1:5" ht="42" x14ac:dyDescent="0.3">
      <c r="A101" s="595">
        <v>2238</v>
      </c>
      <c r="B101" s="596" t="s">
        <v>1442</v>
      </c>
      <c r="C101" s="597" t="s">
        <v>1443</v>
      </c>
      <c r="D101" s="597" t="s">
        <v>1444</v>
      </c>
      <c r="E101" s="563" t="s">
        <v>1652</v>
      </c>
    </row>
    <row r="102" spans="1:5" ht="56" x14ac:dyDescent="0.3">
      <c r="A102" s="595">
        <v>2235</v>
      </c>
      <c r="B102" s="596" t="s">
        <v>1446</v>
      </c>
      <c r="C102" s="596" t="s">
        <v>1447</v>
      </c>
      <c r="D102" s="597" t="s">
        <v>1448</v>
      </c>
      <c r="E102" s="563" t="s">
        <v>1653</v>
      </c>
    </row>
    <row r="103" spans="1:5" ht="70" x14ac:dyDescent="0.3">
      <c r="A103" s="595">
        <v>2241</v>
      </c>
      <c r="B103" s="596" t="s">
        <v>1449</v>
      </c>
      <c r="C103" s="596" t="s">
        <v>1450</v>
      </c>
      <c r="D103" s="597" t="s">
        <v>1451</v>
      </c>
      <c r="E103" s="563" t="s">
        <v>1653</v>
      </c>
    </row>
    <row r="104" spans="1:5" ht="56" x14ac:dyDescent="0.3">
      <c r="A104" s="595">
        <v>2325</v>
      </c>
      <c r="B104" s="596" t="s">
        <v>1452</v>
      </c>
      <c r="C104" s="596" t="s">
        <v>1453</v>
      </c>
      <c r="D104" s="597" t="s">
        <v>1448</v>
      </c>
      <c r="E104" s="563" t="s">
        <v>1653</v>
      </c>
    </row>
    <row r="105" spans="1:5" ht="42" x14ac:dyDescent="0.3">
      <c r="A105" s="595">
        <v>2251</v>
      </c>
      <c r="B105" s="596" t="s">
        <v>1116</v>
      </c>
      <c r="C105" s="597" t="s">
        <v>1454</v>
      </c>
      <c r="D105" s="597"/>
      <c r="E105" s="563" t="s">
        <v>1653</v>
      </c>
    </row>
    <row r="106" spans="1:5" ht="42" x14ac:dyDescent="0.3">
      <c r="A106" s="595">
        <v>2261</v>
      </c>
      <c r="B106" s="596" t="s">
        <v>1102</v>
      </c>
      <c r="C106" s="596" t="s">
        <v>1455</v>
      </c>
      <c r="D106" s="596" t="s">
        <v>1207</v>
      </c>
      <c r="E106" s="563" t="s">
        <v>1653</v>
      </c>
    </row>
    <row r="107" spans="1:5" ht="42" x14ac:dyDescent="0.3">
      <c r="A107" s="595">
        <v>2280</v>
      </c>
      <c r="B107" s="596" t="s">
        <v>1199</v>
      </c>
      <c r="C107" s="596" t="s">
        <v>1412</v>
      </c>
      <c r="D107" s="596" t="s">
        <v>1456</v>
      </c>
      <c r="E107" s="563" t="s">
        <v>1651</v>
      </c>
    </row>
    <row r="108" spans="1:5" ht="42" x14ac:dyDescent="0.3">
      <c r="A108" s="595">
        <v>2281</v>
      </c>
      <c r="B108" s="596" t="s">
        <v>145</v>
      </c>
      <c r="C108" s="597" t="s">
        <v>1458</v>
      </c>
      <c r="D108" s="597" t="s">
        <v>1654</v>
      </c>
      <c r="E108" s="563" t="s">
        <v>1652</v>
      </c>
    </row>
    <row r="109" spans="1:5" ht="70" x14ac:dyDescent="0.3">
      <c r="A109" s="595">
        <v>2282</v>
      </c>
      <c r="B109" s="596" t="s">
        <v>1105</v>
      </c>
      <c r="C109" s="597" t="s">
        <v>1459</v>
      </c>
      <c r="D109" s="596" t="s">
        <v>1655</v>
      </c>
      <c r="E109" s="563" t="s">
        <v>1652</v>
      </c>
    </row>
    <row r="110" spans="1:5" ht="42" x14ac:dyDescent="0.3">
      <c r="A110" s="595">
        <v>2283</v>
      </c>
      <c r="B110" s="596" t="s">
        <v>1107</v>
      </c>
      <c r="C110" s="597" t="s">
        <v>1461</v>
      </c>
      <c r="D110" s="597" t="s">
        <v>1110</v>
      </c>
      <c r="E110" s="563" t="s">
        <v>1652</v>
      </c>
    </row>
    <row r="111" spans="1:5" ht="42" x14ac:dyDescent="0.3">
      <c r="A111" s="595">
        <v>2284</v>
      </c>
      <c r="B111" s="596" t="s">
        <v>1112</v>
      </c>
      <c r="C111" s="597" t="s">
        <v>1462</v>
      </c>
      <c r="D111" s="596" t="s">
        <v>1656</v>
      </c>
      <c r="E111" s="563" t="s">
        <v>1652</v>
      </c>
    </row>
    <row r="112" spans="1:5" ht="42" x14ac:dyDescent="0.3">
      <c r="A112" s="595">
        <v>2285</v>
      </c>
      <c r="B112" s="596" t="s">
        <v>1163</v>
      </c>
      <c r="C112" s="597" t="s">
        <v>1463</v>
      </c>
      <c r="D112" s="596"/>
      <c r="E112" s="563" t="s">
        <v>1652</v>
      </c>
    </row>
    <row r="113" spans="1:5" ht="42" x14ac:dyDescent="0.3">
      <c r="A113" s="595">
        <v>2450</v>
      </c>
      <c r="B113" s="596" t="s">
        <v>1223</v>
      </c>
      <c r="C113" s="596" t="s">
        <v>1412</v>
      </c>
      <c r="D113" s="596" t="s">
        <v>1466</v>
      </c>
      <c r="E113" s="563" t="s">
        <v>1651</v>
      </c>
    </row>
    <row r="114" spans="1:5" ht="126" x14ac:dyDescent="0.3">
      <c r="A114" s="595">
        <v>2451</v>
      </c>
      <c r="B114" s="596" t="s">
        <v>1086</v>
      </c>
      <c r="C114" s="597" t="s">
        <v>1467</v>
      </c>
      <c r="D114" s="597" t="s">
        <v>1236</v>
      </c>
      <c r="E114" s="563" t="s">
        <v>1652</v>
      </c>
    </row>
    <row r="115" spans="1:5" ht="84" x14ac:dyDescent="0.3">
      <c r="A115" s="595">
        <v>2452</v>
      </c>
      <c r="B115" s="596" t="s">
        <v>1087</v>
      </c>
      <c r="C115" s="597" t="s">
        <v>1468</v>
      </c>
      <c r="D115" s="597" t="s">
        <v>1090</v>
      </c>
      <c r="E115" s="563" t="s">
        <v>1652</v>
      </c>
    </row>
    <row r="116" spans="1:5" ht="196" x14ac:dyDescent="0.3">
      <c r="A116" s="595">
        <v>2453</v>
      </c>
      <c r="B116" s="596" t="s">
        <v>1469</v>
      </c>
      <c r="C116" s="597" t="s">
        <v>1212</v>
      </c>
      <c r="D116" s="597" t="s">
        <v>1213</v>
      </c>
      <c r="E116" s="563" t="s">
        <v>1652</v>
      </c>
    </row>
    <row r="117" spans="1:5" ht="42" x14ac:dyDescent="0.3">
      <c r="A117" s="595">
        <v>2454</v>
      </c>
      <c r="B117" s="596" t="s">
        <v>1082</v>
      </c>
      <c r="C117" s="597" t="s">
        <v>1372</v>
      </c>
      <c r="D117" s="597" t="s">
        <v>1083</v>
      </c>
      <c r="E117" s="563" t="s">
        <v>1652</v>
      </c>
    </row>
    <row r="118" spans="1:5" ht="42" x14ac:dyDescent="0.3">
      <c r="A118" s="595">
        <v>2455</v>
      </c>
      <c r="B118" s="596" t="s">
        <v>1084</v>
      </c>
      <c r="C118" s="597" t="s">
        <v>1214</v>
      </c>
      <c r="D118" s="597"/>
      <c r="E118" s="563" t="s">
        <v>1652</v>
      </c>
    </row>
    <row r="119" spans="1:5" ht="42" x14ac:dyDescent="0.3">
      <c r="A119" s="595">
        <v>2530</v>
      </c>
      <c r="B119" s="596" t="s">
        <v>1197</v>
      </c>
      <c r="C119" s="596" t="s">
        <v>1412</v>
      </c>
      <c r="D119" s="596" t="s">
        <v>1470</v>
      </c>
      <c r="E119" s="563" t="s">
        <v>1657</v>
      </c>
    </row>
    <row r="120" spans="1:5" ht="56.15" customHeight="1" x14ac:dyDescent="0.3">
      <c r="A120" s="595">
        <v>2531</v>
      </c>
      <c r="B120" s="596" t="s">
        <v>1122</v>
      </c>
      <c r="C120" s="597" t="s">
        <v>1124</v>
      </c>
      <c r="D120" s="597" t="s">
        <v>1125</v>
      </c>
      <c r="E120" s="563" t="s">
        <v>1652</v>
      </c>
    </row>
    <row r="121" spans="1:5" ht="154" x14ac:dyDescent="0.3">
      <c r="A121" s="595">
        <v>2532</v>
      </c>
      <c r="B121" s="596" t="s">
        <v>1075</v>
      </c>
      <c r="C121" s="596" t="s">
        <v>1076</v>
      </c>
      <c r="D121" s="596" t="s">
        <v>1237</v>
      </c>
      <c r="E121" s="563" t="s">
        <v>1652</v>
      </c>
    </row>
    <row r="122" spans="1:5" ht="112" x14ac:dyDescent="0.3">
      <c r="A122" s="595">
        <v>2534</v>
      </c>
      <c r="B122" s="596" t="s">
        <v>1078</v>
      </c>
      <c r="C122" s="596" t="s">
        <v>1079</v>
      </c>
      <c r="D122" s="596" t="s">
        <v>1238</v>
      </c>
      <c r="E122" s="563" t="s">
        <v>1652</v>
      </c>
    </row>
    <row r="123" spans="1:5" ht="210" x14ac:dyDescent="0.3">
      <c r="A123" s="595">
        <v>2535</v>
      </c>
      <c r="B123" s="596" t="s">
        <v>1120</v>
      </c>
      <c r="C123" s="597" t="s">
        <v>1471</v>
      </c>
      <c r="D123" s="597" t="s">
        <v>1215</v>
      </c>
      <c r="E123" s="563" t="s">
        <v>1652</v>
      </c>
    </row>
    <row r="124" spans="1:5" ht="252" x14ac:dyDescent="0.3">
      <c r="A124" s="595">
        <v>2536</v>
      </c>
      <c r="B124" s="596" t="s">
        <v>1119</v>
      </c>
      <c r="C124" s="597" t="s">
        <v>1472</v>
      </c>
      <c r="D124" s="597" t="s">
        <v>1351</v>
      </c>
      <c r="E124" s="563" t="s">
        <v>1652</v>
      </c>
    </row>
    <row r="125" spans="1:5" ht="140" x14ac:dyDescent="0.3">
      <c r="A125" s="595">
        <v>2538</v>
      </c>
      <c r="B125" s="596" t="s">
        <v>1071</v>
      </c>
      <c r="C125" s="596" t="s">
        <v>1474</v>
      </c>
      <c r="D125" s="596" t="s">
        <v>1540</v>
      </c>
      <c r="E125" s="563" t="s">
        <v>1652</v>
      </c>
    </row>
    <row r="126" spans="1:5" ht="140" x14ac:dyDescent="0.3">
      <c r="A126" s="595">
        <v>2545</v>
      </c>
      <c r="B126" s="596" t="s">
        <v>1478</v>
      </c>
      <c r="C126" s="597" t="s">
        <v>1479</v>
      </c>
      <c r="D126" s="597" t="s">
        <v>1480</v>
      </c>
      <c r="E126" s="563" t="s">
        <v>1653</v>
      </c>
    </row>
    <row r="127" spans="1:5" ht="42" x14ac:dyDescent="0.3">
      <c r="A127" s="595">
        <v>2561</v>
      </c>
      <c r="B127" s="596" t="s">
        <v>1134</v>
      </c>
      <c r="C127" s="597" t="s">
        <v>1136</v>
      </c>
      <c r="D127" s="597" t="s">
        <v>1156</v>
      </c>
      <c r="E127" s="563" t="s">
        <v>1653</v>
      </c>
    </row>
    <row r="128" spans="1:5" ht="42" x14ac:dyDescent="0.3">
      <c r="A128" s="595">
        <v>2600</v>
      </c>
      <c r="B128" s="596" t="s">
        <v>1195</v>
      </c>
      <c r="C128" s="596" t="s">
        <v>1412</v>
      </c>
      <c r="D128" s="596" t="s">
        <v>1481</v>
      </c>
      <c r="E128" s="563" t="s">
        <v>1651</v>
      </c>
    </row>
    <row r="129" spans="1:5" ht="42" x14ac:dyDescent="0.3">
      <c r="A129" s="595">
        <v>2601</v>
      </c>
      <c r="B129" s="596" t="s">
        <v>1096</v>
      </c>
      <c r="C129" s="597" t="s">
        <v>1482</v>
      </c>
      <c r="D129" s="597" t="s">
        <v>1483</v>
      </c>
      <c r="E129" s="563" t="s">
        <v>1652</v>
      </c>
    </row>
    <row r="130" spans="1:5" ht="42" x14ac:dyDescent="0.3">
      <c r="A130" s="595">
        <v>2603</v>
      </c>
      <c r="B130" s="596" t="s">
        <v>1142</v>
      </c>
      <c r="C130" s="597" t="s">
        <v>1373</v>
      </c>
      <c r="D130" s="597" t="s">
        <v>1144</v>
      </c>
      <c r="E130" s="563" t="s">
        <v>1652</v>
      </c>
    </row>
    <row r="131" spans="1:5" ht="126" x14ac:dyDescent="0.3">
      <c r="A131" s="595">
        <v>2604</v>
      </c>
      <c r="B131" s="596" t="s">
        <v>1137</v>
      </c>
      <c r="C131" s="597" t="s">
        <v>1484</v>
      </c>
      <c r="D131" s="597" t="s">
        <v>1658</v>
      </c>
      <c r="E131" s="563" t="s">
        <v>1652</v>
      </c>
    </row>
    <row r="132" spans="1:5" ht="42" x14ac:dyDescent="0.3">
      <c r="A132" s="595">
        <v>2606</v>
      </c>
      <c r="B132" s="596" t="s">
        <v>1091</v>
      </c>
      <c r="C132" s="597" t="s">
        <v>1093</v>
      </c>
      <c r="D132" s="597" t="s">
        <v>1094</v>
      </c>
      <c r="E132" s="563" t="s">
        <v>1652</v>
      </c>
    </row>
    <row r="133" spans="1:5" ht="70" x14ac:dyDescent="0.3">
      <c r="A133" s="595">
        <v>2607</v>
      </c>
      <c r="B133" s="596" t="s">
        <v>1145</v>
      </c>
      <c r="C133" s="596" t="s">
        <v>1488</v>
      </c>
      <c r="D133" s="597" t="s">
        <v>1489</v>
      </c>
      <c r="E133" s="563" t="s">
        <v>1652</v>
      </c>
    </row>
    <row r="134" spans="1:5" ht="56" x14ac:dyDescent="0.3">
      <c r="A134" s="595">
        <v>2612</v>
      </c>
      <c r="B134" s="596" t="s">
        <v>1354</v>
      </c>
      <c r="C134" s="596" t="s">
        <v>1490</v>
      </c>
      <c r="D134" s="597" t="s">
        <v>1491</v>
      </c>
      <c r="E134" s="563" t="s">
        <v>1652</v>
      </c>
    </row>
    <row r="135" spans="1:5" ht="56" x14ac:dyDescent="0.3">
      <c r="A135" s="595">
        <v>2700</v>
      </c>
      <c r="B135" s="596" t="s">
        <v>1194</v>
      </c>
      <c r="C135" s="596" t="s">
        <v>1412</v>
      </c>
      <c r="D135" s="596" t="s">
        <v>1492</v>
      </c>
      <c r="E135" s="563" t="s">
        <v>1659</v>
      </c>
    </row>
    <row r="136" spans="1:5" ht="42" x14ac:dyDescent="0.3">
      <c r="A136" s="595">
        <v>2900</v>
      </c>
      <c r="B136" s="596" t="s">
        <v>1200</v>
      </c>
      <c r="C136" s="596" t="s">
        <v>1412</v>
      </c>
      <c r="D136" s="596" t="s">
        <v>1493</v>
      </c>
      <c r="E136" s="563" t="s">
        <v>1651</v>
      </c>
    </row>
    <row r="137" spans="1:5" ht="84" x14ac:dyDescent="0.3">
      <c r="A137" s="595">
        <v>2902</v>
      </c>
      <c r="B137" s="596" t="s">
        <v>214</v>
      </c>
      <c r="C137" s="597" t="s">
        <v>1153</v>
      </c>
      <c r="D137" s="597" t="s">
        <v>1154</v>
      </c>
      <c r="E137" s="563" t="s">
        <v>1653</v>
      </c>
    </row>
    <row r="138" spans="1:5" ht="98" x14ac:dyDescent="0.3">
      <c r="A138" s="595">
        <v>2903</v>
      </c>
      <c r="B138" s="596" t="s">
        <v>1098</v>
      </c>
      <c r="C138" s="597" t="s">
        <v>1495</v>
      </c>
      <c r="D138" s="596" t="s">
        <v>1660</v>
      </c>
      <c r="E138" s="563" t="s">
        <v>1653</v>
      </c>
    </row>
    <row r="139" spans="1:5" ht="42" x14ac:dyDescent="0.3">
      <c r="A139" s="595">
        <v>2906</v>
      </c>
      <c r="B139" s="596" t="s">
        <v>1203</v>
      </c>
      <c r="C139" s="597" t="s">
        <v>1203</v>
      </c>
      <c r="D139" s="596"/>
      <c r="E139" s="563" t="s">
        <v>1653</v>
      </c>
    </row>
    <row r="140" spans="1:5" ht="42" x14ac:dyDescent="0.3">
      <c r="A140" s="595">
        <v>2907</v>
      </c>
      <c r="B140" s="596" t="s">
        <v>1166</v>
      </c>
      <c r="C140" s="597" t="s">
        <v>1224</v>
      </c>
      <c r="D140" s="596" t="s">
        <v>1661</v>
      </c>
      <c r="E140" s="563" t="s">
        <v>1653</v>
      </c>
    </row>
    <row r="141" spans="1:5" ht="28" x14ac:dyDescent="0.3">
      <c r="A141" s="595">
        <v>4800</v>
      </c>
      <c r="B141" s="597" t="s">
        <v>1193</v>
      </c>
      <c r="C141" s="597" t="s">
        <v>1412</v>
      </c>
      <c r="D141" s="597" t="s">
        <v>1521</v>
      </c>
      <c r="E141" s="563" t="s">
        <v>1651</v>
      </c>
    </row>
    <row r="142" spans="1:5" ht="84" x14ac:dyDescent="0.3">
      <c r="A142" s="595">
        <v>4801</v>
      </c>
      <c r="B142" s="597" t="s">
        <v>1523</v>
      </c>
      <c r="C142" s="597" t="s">
        <v>1524</v>
      </c>
      <c r="D142" s="597" t="s">
        <v>1525</v>
      </c>
      <c r="E142" s="563" t="s">
        <v>1653</v>
      </c>
    </row>
    <row r="143" spans="1:5" ht="112" x14ac:dyDescent="0.3">
      <c r="A143" s="595">
        <v>4802</v>
      </c>
      <c r="B143" s="597" t="s">
        <v>1025</v>
      </c>
      <c r="C143" s="597" t="s">
        <v>1377</v>
      </c>
      <c r="D143" s="597" t="s">
        <v>1027</v>
      </c>
      <c r="E143" s="563" t="s">
        <v>1653</v>
      </c>
    </row>
    <row r="144" spans="1:5" ht="112" x14ac:dyDescent="0.3">
      <c r="A144" s="595">
        <v>4803</v>
      </c>
      <c r="B144" s="597" t="s">
        <v>1030</v>
      </c>
      <c r="C144" s="597" t="s">
        <v>1032</v>
      </c>
      <c r="D144" s="597" t="s">
        <v>1245</v>
      </c>
      <c r="E144" s="563" t="s">
        <v>1652</v>
      </c>
    </row>
    <row r="145" spans="1:5" ht="84" x14ac:dyDescent="0.3">
      <c r="A145" s="595">
        <v>4804</v>
      </c>
      <c r="B145" s="597" t="s">
        <v>1527</v>
      </c>
      <c r="C145" s="597" t="s">
        <v>1528</v>
      </c>
      <c r="D145" s="597"/>
      <c r="E145" s="563" t="s">
        <v>1652</v>
      </c>
    </row>
    <row r="146" spans="1:5" ht="42" x14ac:dyDescent="0.3">
      <c r="A146" s="595">
        <v>5554</v>
      </c>
      <c r="B146" s="596" t="s">
        <v>121</v>
      </c>
      <c r="C146" s="597" t="s">
        <v>1533</v>
      </c>
      <c r="D146" s="597" t="s">
        <v>1555</v>
      </c>
      <c r="E146" s="563" t="s">
        <v>1653</v>
      </c>
    </row>
  </sheetData>
  <mergeCells count="1">
    <mergeCell ref="A3:E3"/>
  </mergeCells>
  <dataValidations count="1">
    <dataValidation allowBlank="1" showInputMessage="1" sqref="A5:E146 A3:E3"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1681</v>
      </c>
      <c r="B1" s="460"/>
      <c r="C1" s="461"/>
      <c r="D1" s="558"/>
      <c r="E1" s="461"/>
    </row>
    <row r="2" spans="1:5" ht="14.5" customHeight="1" x14ac:dyDescent="0.3">
      <c r="A2" s="462"/>
      <c r="B2" s="460"/>
      <c r="C2" s="461"/>
      <c r="D2" s="558"/>
      <c r="E2" s="461"/>
    </row>
    <row r="3" spans="1:5" ht="37.5" customHeight="1" x14ac:dyDescent="0.3">
      <c r="A3" s="607" t="s">
        <v>1682</v>
      </c>
      <c r="B3" s="607"/>
      <c r="C3" s="607"/>
      <c r="D3" s="607"/>
      <c r="E3" s="607"/>
    </row>
    <row r="5" spans="1:5" ht="40" customHeight="1" x14ac:dyDescent="0.3">
      <c r="A5" s="559" t="s">
        <v>1410</v>
      </c>
      <c r="B5" s="559" t="s">
        <v>4</v>
      </c>
      <c r="C5" s="559" t="s">
        <v>76</v>
      </c>
      <c r="D5" s="559" t="s">
        <v>1539</v>
      </c>
      <c r="E5" s="560" t="s">
        <v>1557</v>
      </c>
    </row>
    <row r="6" spans="1:5" ht="394" customHeight="1" x14ac:dyDescent="0.3">
      <c r="A6" s="561">
        <v>1101</v>
      </c>
      <c r="B6" s="562" t="s">
        <v>922</v>
      </c>
      <c r="C6" s="562" t="s">
        <v>1380</v>
      </c>
      <c r="D6" s="562" t="s">
        <v>1697</v>
      </c>
      <c r="E6" s="563" t="s">
        <v>1687</v>
      </c>
    </row>
    <row r="7" spans="1:5" ht="33.65" customHeight="1" x14ac:dyDescent="0.3">
      <c r="A7" s="564">
        <v>1102</v>
      </c>
      <c r="B7" s="565" t="s">
        <v>347</v>
      </c>
      <c r="C7" s="565" t="s">
        <v>958</v>
      </c>
      <c r="D7" s="565"/>
      <c r="E7" s="563" t="s">
        <v>1686</v>
      </c>
    </row>
    <row r="8" spans="1:5" ht="169" customHeight="1" x14ac:dyDescent="0.3">
      <c r="A8" s="567">
        <v>1120</v>
      </c>
      <c r="B8" s="563" t="s">
        <v>1662</v>
      </c>
      <c r="C8" s="568" t="s">
        <v>1561</v>
      </c>
      <c r="D8" s="568" t="s">
        <v>1562</v>
      </c>
      <c r="E8" s="563" t="s">
        <v>1686</v>
      </c>
    </row>
    <row r="9" spans="1:5" ht="56" x14ac:dyDescent="0.3">
      <c r="A9" s="561">
        <v>2701</v>
      </c>
      <c r="B9" s="563" t="s">
        <v>1017</v>
      </c>
      <c r="C9" s="562" t="s">
        <v>1218</v>
      </c>
      <c r="D9" s="562" t="s">
        <v>1018</v>
      </c>
      <c r="E9" s="563" t="s">
        <v>1686</v>
      </c>
    </row>
    <row r="10" spans="1:5" x14ac:dyDescent="0.3">
      <c r="A10" s="561">
        <v>2702</v>
      </c>
      <c r="B10" s="563" t="s">
        <v>390</v>
      </c>
      <c r="C10" s="562" t="s">
        <v>1219</v>
      </c>
      <c r="D10" s="562" t="s">
        <v>1015</v>
      </c>
      <c r="E10" s="563" t="s">
        <v>1686</v>
      </c>
    </row>
    <row r="11" spans="1:5" ht="70" x14ac:dyDescent="0.3">
      <c r="A11" s="561">
        <v>2703</v>
      </c>
      <c r="B11" s="563" t="s">
        <v>1016</v>
      </c>
      <c r="C11" s="562" t="s">
        <v>1220</v>
      </c>
      <c r="D11" s="562" t="s">
        <v>1204</v>
      </c>
      <c r="E11" s="563" t="s">
        <v>1686</v>
      </c>
    </row>
    <row r="12" spans="1:5" ht="28" x14ac:dyDescent="0.3">
      <c r="A12" s="561">
        <v>2705</v>
      </c>
      <c r="B12" s="563" t="s">
        <v>149</v>
      </c>
      <c r="C12" s="562" t="s">
        <v>1221</v>
      </c>
      <c r="D12" s="562" t="s">
        <v>1205</v>
      </c>
      <c r="E12" s="563" t="s">
        <v>1686</v>
      </c>
    </row>
    <row r="13" spans="1:5" ht="70" x14ac:dyDescent="0.3">
      <c r="A13" s="561">
        <v>2706</v>
      </c>
      <c r="B13" s="563" t="s">
        <v>404</v>
      </c>
      <c r="C13" s="563" t="s">
        <v>1544</v>
      </c>
      <c r="D13" s="562" t="s">
        <v>1205</v>
      </c>
      <c r="E13" s="563" t="s">
        <v>1686</v>
      </c>
    </row>
    <row r="14" spans="1:5" x14ac:dyDescent="0.3">
      <c r="A14" s="564">
        <v>3021</v>
      </c>
      <c r="B14" s="565" t="s">
        <v>695</v>
      </c>
      <c r="C14" s="569" t="s">
        <v>1250</v>
      </c>
      <c r="D14" s="565" t="s">
        <v>984</v>
      </c>
      <c r="E14" s="563" t="s">
        <v>1686</v>
      </c>
    </row>
    <row r="15" spans="1:5" x14ac:dyDescent="0.3">
      <c r="A15" s="564">
        <v>3022</v>
      </c>
      <c r="B15" s="565" t="s">
        <v>345</v>
      </c>
      <c r="C15" s="565" t="s">
        <v>1251</v>
      </c>
      <c r="D15" s="565" t="s">
        <v>984</v>
      </c>
      <c r="E15" s="563" t="s">
        <v>1686</v>
      </c>
    </row>
    <row r="16" spans="1:5" ht="28" x14ac:dyDescent="0.3">
      <c r="A16" s="564">
        <v>3023</v>
      </c>
      <c r="B16" s="565" t="s">
        <v>167</v>
      </c>
      <c r="C16" s="565" t="s">
        <v>983</v>
      </c>
      <c r="D16" s="570"/>
      <c r="E16" s="563" t="s">
        <v>1686</v>
      </c>
    </row>
    <row r="17" spans="1:5" ht="98" x14ac:dyDescent="0.3">
      <c r="A17" s="561">
        <v>3041</v>
      </c>
      <c r="B17" s="562" t="s">
        <v>106</v>
      </c>
      <c r="C17" s="562" t="s">
        <v>1333</v>
      </c>
      <c r="D17" s="562" t="s">
        <v>1565</v>
      </c>
      <c r="E17" s="563" t="s">
        <v>1686</v>
      </c>
    </row>
    <row r="18" spans="1:5" s="602" customFormat="1" ht="353.15" customHeight="1" x14ac:dyDescent="0.3">
      <c r="A18" s="561">
        <v>3051</v>
      </c>
      <c r="B18" s="562" t="s">
        <v>107</v>
      </c>
      <c r="C18" s="568" t="s">
        <v>1669</v>
      </c>
      <c r="D18" s="568" t="s">
        <v>1566</v>
      </c>
      <c r="E18" s="563" t="s">
        <v>1686</v>
      </c>
    </row>
    <row r="19" spans="1:5" ht="98" x14ac:dyDescent="0.3">
      <c r="A19" s="564">
        <v>3052</v>
      </c>
      <c r="B19" s="565" t="s">
        <v>910</v>
      </c>
      <c r="C19" s="565" t="s">
        <v>1568</v>
      </c>
      <c r="D19" s="565" t="s">
        <v>938</v>
      </c>
      <c r="E19" s="563" t="s">
        <v>1686</v>
      </c>
    </row>
    <row r="20" spans="1:5" s="602" customFormat="1" ht="154" x14ac:dyDescent="0.3">
      <c r="A20" s="571">
        <v>3101</v>
      </c>
      <c r="B20" s="568" t="s">
        <v>109</v>
      </c>
      <c r="C20" s="568" t="s">
        <v>961</v>
      </c>
      <c r="D20" s="568" t="s">
        <v>1569</v>
      </c>
      <c r="E20" s="563" t="s">
        <v>1686</v>
      </c>
    </row>
    <row r="21" spans="1:5" s="602" customFormat="1" ht="84" x14ac:dyDescent="0.3">
      <c r="A21" s="561">
        <v>3151</v>
      </c>
      <c r="B21" s="562" t="s">
        <v>978</v>
      </c>
      <c r="C21" s="562" t="s">
        <v>977</v>
      </c>
      <c r="D21" s="568" t="s">
        <v>1570</v>
      </c>
      <c r="E21" s="563" t="s">
        <v>1686</v>
      </c>
    </row>
    <row r="22" spans="1:5" ht="28" x14ac:dyDescent="0.3">
      <c r="A22" s="564">
        <v>3152</v>
      </c>
      <c r="B22" s="565" t="s">
        <v>931</v>
      </c>
      <c r="C22" s="565" t="s">
        <v>956</v>
      </c>
      <c r="D22" s="565" t="s">
        <v>995</v>
      </c>
      <c r="E22" s="563" t="s">
        <v>1686</v>
      </c>
    </row>
    <row r="23" spans="1:5" ht="42" x14ac:dyDescent="0.3">
      <c r="A23" s="571">
        <v>3251</v>
      </c>
      <c r="B23" s="568" t="s">
        <v>936</v>
      </c>
      <c r="C23" s="568" t="s">
        <v>1571</v>
      </c>
      <c r="D23" s="568" t="s">
        <v>1572</v>
      </c>
      <c r="E23" s="563" t="s">
        <v>1686</v>
      </c>
    </row>
    <row r="24" spans="1:5" ht="42" x14ac:dyDescent="0.3">
      <c r="A24" s="571">
        <v>3252</v>
      </c>
      <c r="B24" s="568" t="s">
        <v>1249</v>
      </c>
      <c r="C24" s="568" t="s">
        <v>1573</v>
      </c>
      <c r="D24" s="568" t="s">
        <v>1574</v>
      </c>
      <c r="E24" s="563" t="s">
        <v>1686</v>
      </c>
    </row>
    <row r="25" spans="1:5" ht="42" x14ac:dyDescent="0.3">
      <c r="A25" s="564">
        <v>3253</v>
      </c>
      <c r="B25" s="565" t="s">
        <v>1242</v>
      </c>
      <c r="C25" s="565" t="s">
        <v>1501</v>
      </c>
      <c r="D25" s="565" t="s">
        <v>989</v>
      </c>
      <c r="E25" s="563" t="s">
        <v>1686</v>
      </c>
    </row>
    <row r="26" spans="1:5" ht="84" x14ac:dyDescent="0.3">
      <c r="A26" s="564">
        <v>3351</v>
      </c>
      <c r="B26" s="565" t="s">
        <v>112</v>
      </c>
      <c r="C26" s="565" t="s">
        <v>1552</v>
      </c>
      <c r="D26" s="565" t="s">
        <v>1244</v>
      </c>
      <c r="E26" s="563" t="s">
        <v>1686</v>
      </c>
    </row>
    <row r="27" spans="1:5" ht="28" x14ac:dyDescent="0.3">
      <c r="A27" s="571">
        <v>3352</v>
      </c>
      <c r="B27" s="568" t="s">
        <v>1502</v>
      </c>
      <c r="C27" s="568" t="s">
        <v>1503</v>
      </c>
      <c r="D27" s="568" t="s">
        <v>1575</v>
      </c>
      <c r="E27" s="563" t="s">
        <v>1686</v>
      </c>
    </row>
    <row r="28" spans="1:5" ht="101.15" customHeight="1" x14ac:dyDescent="0.3">
      <c r="A28" s="571">
        <v>3451</v>
      </c>
      <c r="B28" s="568" t="s">
        <v>974</v>
      </c>
      <c r="C28" s="568" t="s">
        <v>1576</v>
      </c>
      <c r="D28" s="572" t="s">
        <v>1577</v>
      </c>
      <c r="E28" s="563" t="s">
        <v>1686</v>
      </c>
    </row>
    <row r="29" spans="1:5" ht="56" x14ac:dyDescent="0.3">
      <c r="A29" s="571">
        <v>3452</v>
      </c>
      <c r="B29" s="568" t="s">
        <v>987</v>
      </c>
      <c r="C29" s="568" t="s">
        <v>1508</v>
      </c>
      <c r="D29" s="568" t="s">
        <v>1578</v>
      </c>
      <c r="E29" s="563" t="s">
        <v>1686</v>
      </c>
    </row>
    <row r="30" spans="1:5" ht="56" x14ac:dyDescent="0.3">
      <c r="A30" s="564">
        <v>3453</v>
      </c>
      <c r="B30" s="565" t="s">
        <v>975</v>
      </c>
      <c r="C30" s="573" t="s">
        <v>1579</v>
      </c>
      <c r="D30" s="565" t="s">
        <v>1510</v>
      </c>
      <c r="E30" s="563" t="s">
        <v>1686</v>
      </c>
    </row>
    <row r="31" spans="1:5" ht="42" x14ac:dyDescent="0.3">
      <c r="A31" s="564">
        <v>3454</v>
      </c>
      <c r="B31" s="565" t="s">
        <v>1008</v>
      </c>
      <c r="C31" s="565" t="s">
        <v>1580</v>
      </c>
      <c r="D31" s="565" t="s">
        <v>1011</v>
      </c>
      <c r="E31" s="563" t="s">
        <v>1686</v>
      </c>
    </row>
    <row r="32" spans="1:5" ht="77.150000000000006" customHeight="1" x14ac:dyDescent="0.3">
      <c r="A32" s="561">
        <v>3455</v>
      </c>
      <c r="B32" s="562" t="s">
        <v>932</v>
      </c>
      <c r="C32" s="562" t="s">
        <v>967</v>
      </c>
      <c r="D32" s="562" t="s">
        <v>1581</v>
      </c>
      <c r="E32" s="563" t="s">
        <v>1686</v>
      </c>
    </row>
    <row r="33" spans="1:5" x14ac:dyDescent="0.3">
      <c r="A33" s="564">
        <v>3501</v>
      </c>
      <c r="B33" s="565" t="s">
        <v>903</v>
      </c>
      <c r="C33" s="565" t="s">
        <v>1514</v>
      </c>
      <c r="D33" s="565" t="s">
        <v>921</v>
      </c>
      <c r="E33" s="563" t="s">
        <v>1686</v>
      </c>
    </row>
    <row r="34" spans="1:5" ht="56" x14ac:dyDescent="0.3">
      <c r="A34" s="564">
        <v>3502</v>
      </c>
      <c r="B34" s="565" t="s">
        <v>981</v>
      </c>
      <c r="C34" s="565" t="s">
        <v>986</v>
      </c>
      <c r="D34" s="565"/>
      <c r="E34" s="563" t="s">
        <v>1686</v>
      </c>
    </row>
    <row r="35" spans="1:5" ht="70" x14ac:dyDescent="0.3">
      <c r="A35" s="564">
        <v>3503</v>
      </c>
      <c r="B35" s="565" t="s">
        <v>982</v>
      </c>
      <c r="C35" s="565" t="s">
        <v>985</v>
      </c>
      <c r="D35" s="565"/>
      <c r="E35" s="563" t="s">
        <v>1686</v>
      </c>
    </row>
    <row r="36" spans="1:5" ht="70" x14ac:dyDescent="0.3">
      <c r="A36" s="564">
        <v>3551</v>
      </c>
      <c r="B36" s="565" t="s">
        <v>415</v>
      </c>
      <c r="C36" s="565" t="s">
        <v>1172</v>
      </c>
      <c r="D36" s="565" t="s">
        <v>1226</v>
      </c>
      <c r="E36" s="563" t="s">
        <v>1686</v>
      </c>
    </row>
    <row r="37" spans="1:5" ht="84" x14ac:dyDescent="0.3">
      <c r="A37" s="571">
        <v>3601</v>
      </c>
      <c r="B37" s="568" t="s">
        <v>930</v>
      </c>
      <c r="C37" s="568" t="s">
        <v>1582</v>
      </c>
      <c r="D37" s="568" t="s">
        <v>1583</v>
      </c>
      <c r="E37" s="563" t="s">
        <v>1686</v>
      </c>
    </row>
    <row r="38" spans="1:5" ht="56" x14ac:dyDescent="0.3">
      <c r="A38" s="564">
        <v>3701</v>
      </c>
      <c r="B38" s="565" t="s">
        <v>905</v>
      </c>
      <c r="C38" s="565" t="s">
        <v>962</v>
      </c>
      <c r="D38" s="565" t="s">
        <v>1584</v>
      </c>
      <c r="E38" s="563" t="s">
        <v>1686</v>
      </c>
    </row>
    <row r="39" spans="1:5" ht="70" x14ac:dyDescent="0.3">
      <c r="A39" s="564">
        <v>3702</v>
      </c>
      <c r="B39" s="565" t="s">
        <v>933</v>
      </c>
      <c r="C39" s="565" t="s">
        <v>1175</v>
      </c>
      <c r="D39" s="565"/>
      <c r="E39" s="563" t="s">
        <v>1686</v>
      </c>
    </row>
    <row r="40" spans="1:5" ht="42" x14ac:dyDescent="0.3">
      <c r="A40" s="564">
        <v>3751</v>
      </c>
      <c r="B40" s="565" t="s">
        <v>942</v>
      </c>
      <c r="C40" s="565" t="s">
        <v>968</v>
      </c>
      <c r="D40" s="565" t="s">
        <v>1003</v>
      </c>
      <c r="E40" s="563" t="s">
        <v>1686</v>
      </c>
    </row>
    <row r="41" spans="1:5" ht="28" x14ac:dyDescent="0.3">
      <c r="A41" s="564">
        <v>3851</v>
      </c>
      <c r="B41" s="565" t="s">
        <v>395</v>
      </c>
      <c r="C41" s="565" t="s">
        <v>963</v>
      </c>
      <c r="D41" s="565" t="s">
        <v>949</v>
      </c>
      <c r="E41" s="563" t="s">
        <v>1686</v>
      </c>
    </row>
    <row r="42" spans="1:5" ht="126" x14ac:dyDescent="0.3">
      <c r="A42" s="571">
        <v>3901</v>
      </c>
      <c r="B42" s="568" t="s">
        <v>941</v>
      </c>
      <c r="C42" s="572" t="s">
        <v>1585</v>
      </c>
      <c r="D42" s="574" t="s">
        <v>1586</v>
      </c>
      <c r="E42" s="563" t="s">
        <v>1686</v>
      </c>
    </row>
    <row r="43" spans="1:5" ht="70" x14ac:dyDescent="0.3">
      <c r="A43" s="564">
        <v>4101</v>
      </c>
      <c r="B43" s="565" t="s">
        <v>405</v>
      </c>
      <c r="C43" s="565" t="s">
        <v>991</v>
      </c>
      <c r="D43" s="565" t="s">
        <v>990</v>
      </c>
      <c r="E43" s="563" t="s">
        <v>1686</v>
      </c>
    </row>
    <row r="44" spans="1:5" ht="42" x14ac:dyDescent="0.3">
      <c r="A44" s="564">
        <v>4102</v>
      </c>
      <c r="B44" s="565" t="s">
        <v>407</v>
      </c>
      <c r="C44" s="565" t="s">
        <v>994</v>
      </c>
      <c r="D44" s="565" t="s">
        <v>951</v>
      </c>
      <c r="E44" s="563" t="s">
        <v>1686</v>
      </c>
    </row>
    <row r="45" spans="1:5" ht="56" x14ac:dyDescent="0.3">
      <c r="A45" s="564">
        <v>4104</v>
      </c>
      <c r="B45" s="565" t="s">
        <v>979</v>
      </c>
      <c r="C45" s="565" t="s">
        <v>980</v>
      </c>
      <c r="D45" s="565"/>
      <c r="E45" s="563" t="s">
        <v>1686</v>
      </c>
    </row>
    <row r="46" spans="1:5" x14ac:dyDescent="0.3">
      <c r="A46" s="564">
        <v>4105</v>
      </c>
      <c r="B46" s="565" t="s">
        <v>523</v>
      </c>
      <c r="C46" s="565" t="s">
        <v>1518</v>
      </c>
      <c r="D46" s="565"/>
      <c r="E46" s="563" t="s">
        <v>1686</v>
      </c>
    </row>
    <row r="47" spans="1:5" ht="42" x14ac:dyDescent="0.3">
      <c r="A47" s="564">
        <v>4201</v>
      </c>
      <c r="B47" s="565" t="s">
        <v>400</v>
      </c>
      <c r="C47" s="565" t="s">
        <v>992</v>
      </c>
      <c r="D47" s="565" t="s">
        <v>993</v>
      </c>
      <c r="E47" s="563" t="s">
        <v>1686</v>
      </c>
    </row>
    <row r="48" spans="1:5" ht="28" x14ac:dyDescent="0.3">
      <c r="A48" s="564">
        <v>4301</v>
      </c>
      <c r="B48" s="565" t="s">
        <v>917</v>
      </c>
      <c r="C48" s="565" t="s">
        <v>996</v>
      </c>
      <c r="D48" s="565" t="s">
        <v>918</v>
      </c>
      <c r="E48" s="563" t="s">
        <v>1686</v>
      </c>
    </row>
    <row r="49" spans="1:5" ht="42" x14ac:dyDescent="0.3">
      <c r="A49" s="564">
        <v>4302</v>
      </c>
      <c r="B49" s="565" t="s">
        <v>1182</v>
      </c>
      <c r="C49" s="565" t="s">
        <v>1177</v>
      </c>
      <c r="D49" s="565"/>
      <c r="E49" s="563" t="s">
        <v>1686</v>
      </c>
    </row>
    <row r="50" spans="1:5" ht="186.65" customHeight="1" x14ac:dyDescent="0.3">
      <c r="A50" s="571">
        <v>4401</v>
      </c>
      <c r="B50" s="568" t="s">
        <v>939</v>
      </c>
      <c r="C50" s="568" t="s">
        <v>1587</v>
      </c>
      <c r="D50" s="568" t="s">
        <v>1588</v>
      </c>
      <c r="E50" s="563" t="s">
        <v>1686</v>
      </c>
    </row>
    <row r="51" spans="1:5" ht="183" customHeight="1" x14ac:dyDescent="0.3">
      <c r="A51" s="571">
        <v>4402</v>
      </c>
      <c r="B51" s="568" t="s">
        <v>940</v>
      </c>
      <c r="C51" s="575" t="s">
        <v>1589</v>
      </c>
      <c r="D51" s="575" t="s">
        <v>1590</v>
      </c>
      <c r="E51" s="563" t="s">
        <v>1686</v>
      </c>
    </row>
    <row r="52" spans="1:5" ht="70" x14ac:dyDescent="0.3">
      <c r="A52" s="564">
        <v>4601</v>
      </c>
      <c r="B52" s="565" t="s">
        <v>911</v>
      </c>
      <c r="C52" s="565" t="s">
        <v>1520</v>
      </c>
      <c r="D52" s="565" t="s">
        <v>1227</v>
      </c>
      <c r="E52" s="563" t="s">
        <v>1686</v>
      </c>
    </row>
    <row r="53" spans="1:5" ht="42" x14ac:dyDescent="0.3">
      <c r="A53" s="564">
        <v>4602</v>
      </c>
      <c r="B53" s="565" t="s">
        <v>952</v>
      </c>
      <c r="C53" s="565" t="s">
        <v>1228</v>
      </c>
      <c r="D53" s="565" t="s">
        <v>1000</v>
      </c>
      <c r="E53" s="563" t="s">
        <v>1686</v>
      </c>
    </row>
    <row r="54" spans="1:5" ht="28" x14ac:dyDescent="0.3">
      <c r="A54" s="564">
        <v>4701</v>
      </c>
      <c r="B54" s="565" t="s">
        <v>953</v>
      </c>
      <c r="C54" s="565" t="s">
        <v>954</v>
      </c>
      <c r="D54" s="565" t="s">
        <v>1376</v>
      </c>
      <c r="E54" s="563" t="s">
        <v>1686</v>
      </c>
    </row>
    <row r="55" spans="1:5" ht="28" x14ac:dyDescent="0.3">
      <c r="A55" s="564">
        <v>5201</v>
      </c>
      <c r="B55" s="576" t="s">
        <v>178</v>
      </c>
      <c r="C55" s="565" t="s">
        <v>1179</v>
      </c>
      <c r="D55" s="565" t="s">
        <v>1530</v>
      </c>
      <c r="E55" s="563" t="s">
        <v>1686</v>
      </c>
    </row>
    <row r="56" spans="1:5" ht="28" x14ac:dyDescent="0.3">
      <c r="A56" s="564">
        <v>5351</v>
      </c>
      <c r="B56" s="565" t="s">
        <v>912</v>
      </c>
      <c r="C56" s="565" t="s">
        <v>1230</v>
      </c>
      <c r="D56" s="565" t="s">
        <v>1246</v>
      </c>
      <c r="E56" s="563" t="s">
        <v>1686</v>
      </c>
    </row>
    <row r="57" spans="1:5" ht="84" x14ac:dyDescent="0.3">
      <c r="A57" s="561">
        <v>5352</v>
      </c>
      <c r="B57" s="562" t="s">
        <v>920</v>
      </c>
      <c r="C57" s="562" t="s">
        <v>973</v>
      </c>
      <c r="D57" s="562" t="s">
        <v>1694</v>
      </c>
      <c r="E57" s="563" t="s">
        <v>1689</v>
      </c>
    </row>
    <row r="58" spans="1:5" x14ac:dyDescent="0.3">
      <c r="A58" s="564">
        <v>5353</v>
      </c>
      <c r="B58" s="565" t="s">
        <v>919</v>
      </c>
      <c r="C58" s="565" t="s">
        <v>1671</v>
      </c>
      <c r="D58" s="565" t="s">
        <v>1001</v>
      </c>
      <c r="E58" s="563" t="s">
        <v>1686</v>
      </c>
    </row>
    <row r="59" spans="1:5" ht="121" customHeight="1" x14ac:dyDescent="0.3">
      <c r="A59" s="561">
        <v>5361</v>
      </c>
      <c r="B59" s="562" t="s">
        <v>929</v>
      </c>
      <c r="C59" s="562" t="s">
        <v>1180</v>
      </c>
      <c r="D59" s="562" t="s">
        <v>1232</v>
      </c>
      <c r="E59" s="563" t="s">
        <v>1686</v>
      </c>
    </row>
    <row r="60" spans="1:5" ht="280" x14ac:dyDescent="0.3">
      <c r="A60" s="571">
        <v>5501</v>
      </c>
      <c r="B60" s="568" t="s">
        <v>927</v>
      </c>
      <c r="C60" s="568" t="s">
        <v>928</v>
      </c>
      <c r="D60" s="568" t="s">
        <v>1696</v>
      </c>
      <c r="E60" s="563" t="s">
        <v>1689</v>
      </c>
    </row>
    <row r="61" spans="1:5" ht="84" x14ac:dyDescent="0.3">
      <c r="A61" s="564">
        <v>5551</v>
      </c>
      <c r="B61" s="565" t="s">
        <v>893</v>
      </c>
      <c r="C61" s="565" t="s">
        <v>997</v>
      </c>
      <c r="D61" s="565" t="s">
        <v>1189</v>
      </c>
      <c r="E61" s="563" t="s">
        <v>1686</v>
      </c>
    </row>
    <row r="62" spans="1:5" s="602" customFormat="1" ht="70" x14ac:dyDescent="0.3">
      <c r="A62" s="571">
        <v>5565</v>
      </c>
      <c r="B62" s="572" t="s">
        <v>1592</v>
      </c>
      <c r="C62" s="568" t="s">
        <v>1683</v>
      </c>
      <c r="D62" s="603" t="s">
        <v>1684</v>
      </c>
      <c r="E62" s="563" t="s">
        <v>1688</v>
      </c>
    </row>
    <row r="63" spans="1:5" ht="186" customHeight="1" x14ac:dyDescent="0.3">
      <c r="A63" s="571">
        <v>5566</v>
      </c>
      <c r="B63" s="572" t="s">
        <v>1594</v>
      </c>
      <c r="C63" s="568" t="s">
        <v>1595</v>
      </c>
      <c r="D63" s="568" t="s">
        <v>1596</v>
      </c>
      <c r="E63" s="563" t="s">
        <v>1686</v>
      </c>
    </row>
    <row r="64" spans="1:5" ht="96" customHeight="1" x14ac:dyDescent="0.3">
      <c r="A64" s="571">
        <v>5553</v>
      </c>
      <c r="B64" s="572" t="s">
        <v>1597</v>
      </c>
      <c r="C64" s="568" t="s">
        <v>1338</v>
      </c>
      <c r="D64" s="568" t="s">
        <v>1598</v>
      </c>
      <c r="E64" s="563" t="s">
        <v>1686</v>
      </c>
    </row>
    <row r="65" spans="1:5" s="602" customFormat="1" ht="42" x14ac:dyDescent="0.3">
      <c r="A65" s="561">
        <v>5556</v>
      </c>
      <c r="B65" s="562" t="s">
        <v>774</v>
      </c>
      <c r="C65" s="562" t="s">
        <v>1184</v>
      </c>
      <c r="D65" s="568" t="s">
        <v>1600</v>
      </c>
      <c r="E65" s="563" t="s">
        <v>1686</v>
      </c>
    </row>
    <row r="66" spans="1:5" s="602" customFormat="1" ht="131.15" customHeight="1" x14ac:dyDescent="0.3">
      <c r="A66" s="567">
        <v>5605</v>
      </c>
      <c r="B66" s="568" t="s">
        <v>1190</v>
      </c>
      <c r="C66" s="572" t="s">
        <v>1674</v>
      </c>
      <c r="D66" s="572" t="s">
        <v>1675</v>
      </c>
      <c r="E66" s="563" t="s">
        <v>1688</v>
      </c>
    </row>
    <row r="67" spans="1:5" s="602" customFormat="1" ht="28" x14ac:dyDescent="0.3">
      <c r="A67" s="561">
        <v>6101</v>
      </c>
      <c r="B67" s="562" t="s">
        <v>945</v>
      </c>
      <c r="C67" s="562" t="s">
        <v>1234</v>
      </c>
      <c r="D67" s="562" t="s">
        <v>946</v>
      </c>
      <c r="E67" s="563" t="s">
        <v>1686</v>
      </c>
    </row>
    <row r="68" spans="1:5" s="602" customFormat="1" ht="28" x14ac:dyDescent="0.3">
      <c r="A68" s="561">
        <v>6102</v>
      </c>
      <c r="B68" s="562" t="s">
        <v>1206</v>
      </c>
      <c r="C68" s="562" t="s">
        <v>1235</v>
      </c>
      <c r="D68" s="562" t="s">
        <v>948</v>
      </c>
      <c r="E68" s="563" t="s">
        <v>1686</v>
      </c>
    </row>
    <row r="69" spans="1:5" s="602" customFormat="1" ht="28" x14ac:dyDescent="0.3">
      <c r="A69" s="561">
        <v>6103</v>
      </c>
      <c r="B69" s="562" t="s">
        <v>947</v>
      </c>
      <c r="C69" s="562" t="s">
        <v>971</v>
      </c>
      <c r="D69" s="562" t="s">
        <v>948</v>
      </c>
      <c r="E69" s="563" t="s">
        <v>1686</v>
      </c>
    </row>
    <row r="70" spans="1:5" s="602" customFormat="1" ht="42" x14ac:dyDescent="0.3">
      <c r="A70" s="561">
        <v>6104</v>
      </c>
      <c r="B70" s="562" t="s">
        <v>913</v>
      </c>
      <c r="C70" s="568" t="s">
        <v>1602</v>
      </c>
      <c r="D70" s="568" t="s">
        <v>1603</v>
      </c>
      <c r="E70" s="563" t="s">
        <v>1686</v>
      </c>
    </row>
    <row r="71" spans="1:5" s="602" customFormat="1" ht="28" x14ac:dyDescent="0.3">
      <c r="A71" s="561">
        <v>6105</v>
      </c>
      <c r="B71" s="562" t="s">
        <v>934</v>
      </c>
      <c r="C71" s="562" t="s">
        <v>970</v>
      </c>
      <c r="D71" s="562" t="s">
        <v>935</v>
      </c>
      <c r="E71" s="563" t="s">
        <v>1686</v>
      </c>
    </row>
    <row r="72" spans="1:5" s="602" customFormat="1" ht="56" x14ac:dyDescent="0.3">
      <c r="A72" s="561">
        <v>6201</v>
      </c>
      <c r="B72" s="562" t="s">
        <v>915</v>
      </c>
      <c r="C72" s="562" t="s">
        <v>957</v>
      </c>
      <c r="D72" s="562" t="s">
        <v>916</v>
      </c>
      <c r="E72" s="563" t="s">
        <v>1686</v>
      </c>
    </row>
    <row r="73" spans="1:5" s="602" customFormat="1" ht="56" x14ac:dyDescent="0.3">
      <c r="A73" s="561">
        <v>6251</v>
      </c>
      <c r="B73" s="562" t="s">
        <v>507</v>
      </c>
      <c r="C73" s="562" t="s">
        <v>959</v>
      </c>
      <c r="D73" s="562" t="s">
        <v>1181</v>
      </c>
      <c r="E73" s="563" t="s">
        <v>1686</v>
      </c>
    </row>
    <row r="74" spans="1:5" s="602" customFormat="1" ht="112" x14ac:dyDescent="0.3">
      <c r="A74" s="561">
        <v>6252</v>
      </c>
      <c r="B74" s="562" t="s">
        <v>914</v>
      </c>
      <c r="C74" s="562" t="s">
        <v>960</v>
      </c>
      <c r="D74" s="562" t="s">
        <v>937</v>
      </c>
      <c r="E74" s="563" t="s">
        <v>1686</v>
      </c>
    </row>
    <row r="75" spans="1:5" ht="28" x14ac:dyDescent="0.3">
      <c r="A75" s="564">
        <v>6301</v>
      </c>
      <c r="B75" s="565" t="s">
        <v>950</v>
      </c>
      <c r="C75" s="565" t="s">
        <v>1165</v>
      </c>
      <c r="D75" s="565" t="s">
        <v>998</v>
      </c>
      <c r="E75" s="563" t="s">
        <v>1686</v>
      </c>
    </row>
    <row r="76" spans="1:5" ht="42" x14ac:dyDescent="0.3">
      <c r="A76" s="564">
        <v>6601</v>
      </c>
      <c r="B76" s="565" t="s">
        <v>633</v>
      </c>
      <c r="C76" s="565" t="s">
        <v>1161</v>
      </c>
      <c r="D76" s="565" t="s">
        <v>1536</v>
      </c>
      <c r="E76" s="563" t="s">
        <v>1686</v>
      </c>
    </row>
    <row r="77" spans="1:5" ht="28" x14ac:dyDescent="0.3">
      <c r="A77" s="564">
        <v>6901</v>
      </c>
      <c r="B77" s="576" t="s">
        <v>1167</v>
      </c>
      <c r="C77" s="565" t="s">
        <v>1605</v>
      </c>
      <c r="D77" s="565"/>
      <c r="E77" s="563" t="s">
        <v>1686</v>
      </c>
    </row>
    <row r="78" spans="1:5" ht="56" x14ac:dyDescent="0.3">
      <c r="A78" s="564">
        <v>7101</v>
      </c>
      <c r="B78" s="576" t="s">
        <v>1007</v>
      </c>
      <c r="C78" s="565" t="s">
        <v>1537</v>
      </c>
      <c r="D78" s="576" t="s">
        <v>1538</v>
      </c>
      <c r="E78" s="563" t="s">
        <v>1686</v>
      </c>
    </row>
    <row r="79" spans="1:5" s="602" customFormat="1" ht="42" x14ac:dyDescent="0.3">
      <c r="A79" s="571">
        <v>7202</v>
      </c>
      <c r="B79" s="568" t="s">
        <v>1606</v>
      </c>
      <c r="C79" s="568" t="s">
        <v>1607</v>
      </c>
      <c r="D79" s="568" t="s">
        <v>1667</v>
      </c>
      <c r="E79" s="563" t="s">
        <v>1686</v>
      </c>
    </row>
    <row r="80" spans="1:5" s="602" customFormat="1" ht="42" x14ac:dyDescent="0.3">
      <c r="A80" s="571">
        <v>7220</v>
      </c>
      <c r="B80" s="568" t="s">
        <v>1608</v>
      </c>
      <c r="C80" s="568" t="s">
        <v>1609</v>
      </c>
      <c r="D80" s="568" t="s">
        <v>1668</v>
      </c>
      <c r="E80" s="563" t="s">
        <v>1686</v>
      </c>
    </row>
  </sheetData>
  <mergeCells count="1">
    <mergeCell ref="A3:E3"/>
  </mergeCells>
  <dataValidations count="1">
    <dataValidation allowBlank="1" showInputMessage="1" sqref="A1:XFD1048576" xr:uid="{00000000-0002-0000-0400-000000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1681</v>
      </c>
      <c r="B1" s="460"/>
      <c r="C1" s="461"/>
      <c r="D1" s="558"/>
      <c r="E1" s="461"/>
    </row>
    <row r="2" spans="1:5" ht="14.5" customHeight="1" x14ac:dyDescent="0.3">
      <c r="A2" s="462"/>
      <c r="B2" s="460"/>
      <c r="C2" s="461"/>
      <c r="D2" s="558"/>
      <c r="E2" s="461"/>
    </row>
    <row r="3" spans="1:5" ht="57.75" customHeight="1" x14ac:dyDescent="0.3">
      <c r="A3" s="607"/>
      <c r="B3" s="607"/>
      <c r="C3" s="607"/>
      <c r="D3" s="607"/>
      <c r="E3" s="607"/>
    </row>
    <row r="5" spans="1:5" ht="40" customHeight="1" x14ac:dyDescent="0.3">
      <c r="A5" s="559" t="s">
        <v>1410</v>
      </c>
      <c r="B5" s="559" t="s">
        <v>4</v>
      </c>
      <c r="C5" s="559" t="s">
        <v>76</v>
      </c>
      <c r="D5" s="559" t="s">
        <v>1539</v>
      </c>
      <c r="E5" s="560" t="s">
        <v>1557</v>
      </c>
    </row>
    <row r="6" spans="1:5" ht="394" customHeight="1" x14ac:dyDescent="0.3">
      <c r="A6" s="580">
        <v>1101</v>
      </c>
      <c r="B6" s="581" t="s">
        <v>922</v>
      </c>
      <c r="C6" s="581" t="s">
        <v>1380</v>
      </c>
      <c r="D6" s="581" t="s">
        <v>1698</v>
      </c>
      <c r="E6" s="582" t="s">
        <v>1687</v>
      </c>
    </row>
    <row r="7" spans="1:5" ht="33.65" customHeight="1" x14ac:dyDescent="0.3">
      <c r="A7" s="564">
        <v>1102</v>
      </c>
      <c r="B7" s="565" t="s">
        <v>347</v>
      </c>
      <c r="C7" s="565" t="s">
        <v>958</v>
      </c>
      <c r="D7" s="565"/>
      <c r="E7" s="563" t="s">
        <v>1686</v>
      </c>
    </row>
    <row r="8" spans="1:5" ht="169" customHeight="1" x14ac:dyDescent="0.3">
      <c r="A8" s="567">
        <v>1120</v>
      </c>
      <c r="B8" s="563" t="s">
        <v>1662</v>
      </c>
      <c r="C8" s="568" t="s">
        <v>1561</v>
      </c>
      <c r="D8" s="568" t="s">
        <v>1562</v>
      </c>
      <c r="E8" s="563" t="s">
        <v>1686</v>
      </c>
    </row>
    <row r="9" spans="1:5" ht="56" x14ac:dyDescent="0.3">
      <c r="A9" s="561">
        <v>2701</v>
      </c>
      <c r="B9" s="563" t="s">
        <v>1017</v>
      </c>
      <c r="C9" s="562" t="s">
        <v>1218</v>
      </c>
      <c r="D9" s="562" t="s">
        <v>1018</v>
      </c>
      <c r="E9" s="563" t="s">
        <v>1686</v>
      </c>
    </row>
    <row r="10" spans="1:5" x14ac:dyDescent="0.3">
      <c r="A10" s="561">
        <v>2702</v>
      </c>
      <c r="B10" s="563" t="s">
        <v>390</v>
      </c>
      <c r="C10" s="562" t="s">
        <v>1219</v>
      </c>
      <c r="D10" s="562" t="s">
        <v>1015</v>
      </c>
      <c r="E10" s="563" t="s">
        <v>1686</v>
      </c>
    </row>
    <row r="11" spans="1:5" ht="70" x14ac:dyDescent="0.3">
      <c r="A11" s="561">
        <v>2703</v>
      </c>
      <c r="B11" s="563" t="s">
        <v>1016</v>
      </c>
      <c r="C11" s="562" t="s">
        <v>1220</v>
      </c>
      <c r="D11" s="562" t="s">
        <v>1204</v>
      </c>
      <c r="E11" s="563" t="s">
        <v>1686</v>
      </c>
    </row>
    <row r="12" spans="1:5" ht="28" x14ac:dyDescent="0.3">
      <c r="A12" s="561">
        <v>2705</v>
      </c>
      <c r="B12" s="563" t="s">
        <v>149</v>
      </c>
      <c r="C12" s="562" t="s">
        <v>1221</v>
      </c>
      <c r="D12" s="562" t="s">
        <v>1205</v>
      </c>
      <c r="E12" s="563" t="s">
        <v>1686</v>
      </c>
    </row>
    <row r="13" spans="1:5" ht="70" x14ac:dyDescent="0.3">
      <c r="A13" s="561">
        <v>2706</v>
      </c>
      <c r="B13" s="563" t="s">
        <v>404</v>
      </c>
      <c r="C13" s="563" t="s">
        <v>1544</v>
      </c>
      <c r="D13" s="562" t="s">
        <v>1205</v>
      </c>
      <c r="E13" s="563" t="s">
        <v>1686</v>
      </c>
    </row>
    <row r="14" spans="1:5" x14ac:dyDescent="0.3">
      <c r="A14" s="564">
        <v>3021</v>
      </c>
      <c r="B14" s="565" t="s">
        <v>695</v>
      </c>
      <c r="C14" s="569" t="s">
        <v>1250</v>
      </c>
      <c r="D14" s="565" t="s">
        <v>984</v>
      </c>
      <c r="E14" s="563" t="s">
        <v>1686</v>
      </c>
    </row>
    <row r="15" spans="1:5" x14ac:dyDescent="0.3">
      <c r="A15" s="564">
        <v>3022</v>
      </c>
      <c r="B15" s="565" t="s">
        <v>345</v>
      </c>
      <c r="C15" s="565" t="s">
        <v>1251</v>
      </c>
      <c r="D15" s="565" t="s">
        <v>984</v>
      </c>
      <c r="E15" s="563" t="s">
        <v>1686</v>
      </c>
    </row>
    <row r="16" spans="1:5" ht="28" x14ac:dyDescent="0.3">
      <c r="A16" s="564">
        <v>3023</v>
      </c>
      <c r="B16" s="565" t="s">
        <v>167</v>
      </c>
      <c r="C16" s="565" t="s">
        <v>983</v>
      </c>
      <c r="D16" s="570"/>
      <c r="E16" s="563" t="s">
        <v>1686</v>
      </c>
    </row>
    <row r="17" spans="1:5" ht="98" x14ac:dyDescent="0.3">
      <c r="A17" s="561">
        <v>3041</v>
      </c>
      <c r="B17" s="562" t="s">
        <v>106</v>
      </c>
      <c r="C17" s="562" t="s">
        <v>1333</v>
      </c>
      <c r="D17" s="562" t="s">
        <v>1565</v>
      </c>
      <c r="E17" s="563" t="s">
        <v>1686</v>
      </c>
    </row>
    <row r="18" spans="1:5" s="602" customFormat="1" ht="353.15" customHeight="1" x14ac:dyDescent="0.3">
      <c r="A18" s="561">
        <v>3051</v>
      </c>
      <c r="B18" s="562" t="s">
        <v>107</v>
      </c>
      <c r="C18" s="568" t="s">
        <v>1669</v>
      </c>
      <c r="D18" s="568" t="s">
        <v>1566</v>
      </c>
      <c r="E18" s="563" t="s">
        <v>1686</v>
      </c>
    </row>
    <row r="19" spans="1:5" ht="98" x14ac:dyDescent="0.3">
      <c r="A19" s="564">
        <v>3052</v>
      </c>
      <c r="B19" s="565" t="s">
        <v>910</v>
      </c>
      <c r="C19" s="565" t="s">
        <v>1568</v>
      </c>
      <c r="D19" s="565" t="s">
        <v>938</v>
      </c>
      <c r="E19" s="563" t="s">
        <v>1686</v>
      </c>
    </row>
    <row r="20" spans="1:5" s="602" customFormat="1" ht="154" x14ac:dyDescent="0.3">
      <c r="A20" s="571">
        <v>3101</v>
      </c>
      <c r="B20" s="568" t="s">
        <v>109</v>
      </c>
      <c r="C20" s="568" t="s">
        <v>961</v>
      </c>
      <c r="D20" s="568" t="s">
        <v>1569</v>
      </c>
      <c r="E20" s="563" t="s">
        <v>1686</v>
      </c>
    </row>
    <row r="21" spans="1:5" s="602" customFormat="1" ht="84" x14ac:dyDescent="0.3">
      <c r="A21" s="561">
        <v>3151</v>
      </c>
      <c r="B21" s="562" t="s">
        <v>978</v>
      </c>
      <c r="C21" s="562" t="s">
        <v>977</v>
      </c>
      <c r="D21" s="568" t="s">
        <v>1570</v>
      </c>
      <c r="E21" s="563" t="s">
        <v>1686</v>
      </c>
    </row>
    <row r="22" spans="1:5" ht="28" x14ac:dyDescent="0.3">
      <c r="A22" s="564">
        <v>3152</v>
      </c>
      <c r="B22" s="565" t="s">
        <v>931</v>
      </c>
      <c r="C22" s="565" t="s">
        <v>956</v>
      </c>
      <c r="D22" s="565" t="s">
        <v>995</v>
      </c>
      <c r="E22" s="563" t="s">
        <v>1686</v>
      </c>
    </row>
    <row r="23" spans="1:5" ht="42" x14ac:dyDescent="0.3">
      <c r="A23" s="571">
        <v>3251</v>
      </c>
      <c r="B23" s="568" t="s">
        <v>936</v>
      </c>
      <c r="C23" s="568" t="s">
        <v>1571</v>
      </c>
      <c r="D23" s="568" t="s">
        <v>1572</v>
      </c>
      <c r="E23" s="563" t="s">
        <v>1686</v>
      </c>
    </row>
    <row r="24" spans="1:5" ht="42" x14ac:dyDescent="0.3">
      <c r="A24" s="571">
        <v>3252</v>
      </c>
      <c r="B24" s="568" t="s">
        <v>1249</v>
      </c>
      <c r="C24" s="568" t="s">
        <v>1573</v>
      </c>
      <c r="D24" s="568" t="s">
        <v>1574</v>
      </c>
      <c r="E24" s="563" t="s">
        <v>1686</v>
      </c>
    </row>
    <row r="25" spans="1:5" ht="42" x14ac:dyDescent="0.3">
      <c r="A25" s="564">
        <v>3253</v>
      </c>
      <c r="B25" s="565" t="s">
        <v>1242</v>
      </c>
      <c r="C25" s="565" t="s">
        <v>1501</v>
      </c>
      <c r="D25" s="565" t="s">
        <v>989</v>
      </c>
      <c r="E25" s="563" t="s">
        <v>1686</v>
      </c>
    </row>
    <row r="26" spans="1:5" ht="84" x14ac:dyDescent="0.3">
      <c r="A26" s="564">
        <v>3351</v>
      </c>
      <c r="B26" s="565" t="s">
        <v>112</v>
      </c>
      <c r="C26" s="565" t="s">
        <v>1552</v>
      </c>
      <c r="D26" s="565" t="s">
        <v>1244</v>
      </c>
      <c r="E26" s="563" t="s">
        <v>1686</v>
      </c>
    </row>
    <row r="27" spans="1:5" ht="28" x14ac:dyDescent="0.3">
      <c r="A27" s="571">
        <v>3352</v>
      </c>
      <c r="B27" s="568" t="s">
        <v>1502</v>
      </c>
      <c r="C27" s="568" t="s">
        <v>1503</v>
      </c>
      <c r="D27" s="568" t="s">
        <v>1575</v>
      </c>
      <c r="E27" s="563" t="s">
        <v>1686</v>
      </c>
    </row>
    <row r="28" spans="1:5" ht="101.15" customHeight="1" x14ac:dyDescent="0.3">
      <c r="A28" s="571">
        <v>3451</v>
      </c>
      <c r="B28" s="568" t="s">
        <v>974</v>
      </c>
      <c r="C28" s="568" t="s">
        <v>1576</v>
      </c>
      <c r="D28" s="572" t="s">
        <v>1577</v>
      </c>
      <c r="E28" s="563" t="s">
        <v>1686</v>
      </c>
    </row>
    <row r="29" spans="1:5" ht="56" x14ac:dyDescent="0.3">
      <c r="A29" s="571">
        <v>3452</v>
      </c>
      <c r="B29" s="568" t="s">
        <v>987</v>
      </c>
      <c r="C29" s="568" t="s">
        <v>1508</v>
      </c>
      <c r="D29" s="568" t="s">
        <v>1578</v>
      </c>
      <c r="E29" s="563" t="s">
        <v>1686</v>
      </c>
    </row>
    <row r="30" spans="1:5" ht="56" x14ac:dyDescent="0.3">
      <c r="A30" s="564">
        <v>3453</v>
      </c>
      <c r="B30" s="565" t="s">
        <v>975</v>
      </c>
      <c r="C30" s="573" t="s">
        <v>1579</v>
      </c>
      <c r="D30" s="565" t="s">
        <v>1510</v>
      </c>
      <c r="E30" s="563" t="s">
        <v>1686</v>
      </c>
    </row>
    <row r="31" spans="1:5" ht="42" x14ac:dyDescent="0.3">
      <c r="A31" s="564">
        <v>3454</v>
      </c>
      <c r="B31" s="565" t="s">
        <v>1008</v>
      </c>
      <c r="C31" s="565" t="s">
        <v>1580</v>
      </c>
      <c r="D31" s="565" t="s">
        <v>1011</v>
      </c>
      <c r="E31" s="563" t="s">
        <v>1686</v>
      </c>
    </row>
    <row r="32" spans="1:5" ht="77.150000000000006" customHeight="1" x14ac:dyDescent="0.3">
      <c r="A32" s="561">
        <v>3455</v>
      </c>
      <c r="B32" s="562" t="s">
        <v>932</v>
      </c>
      <c r="C32" s="562" t="s">
        <v>967</v>
      </c>
      <c r="D32" s="562" t="s">
        <v>1581</v>
      </c>
      <c r="E32" s="563" t="s">
        <v>1686</v>
      </c>
    </row>
    <row r="33" spans="1:5" x14ac:dyDescent="0.3">
      <c r="A33" s="564">
        <v>3501</v>
      </c>
      <c r="B33" s="565" t="s">
        <v>903</v>
      </c>
      <c r="C33" s="565" t="s">
        <v>1514</v>
      </c>
      <c r="D33" s="565" t="s">
        <v>921</v>
      </c>
      <c r="E33" s="563" t="s">
        <v>1686</v>
      </c>
    </row>
    <row r="34" spans="1:5" ht="56" x14ac:dyDescent="0.3">
      <c r="A34" s="564">
        <v>3502</v>
      </c>
      <c r="B34" s="565" t="s">
        <v>981</v>
      </c>
      <c r="C34" s="565" t="s">
        <v>986</v>
      </c>
      <c r="D34" s="565"/>
      <c r="E34" s="563" t="s">
        <v>1686</v>
      </c>
    </row>
    <row r="35" spans="1:5" ht="70" x14ac:dyDescent="0.3">
      <c r="A35" s="564">
        <v>3503</v>
      </c>
      <c r="B35" s="565" t="s">
        <v>982</v>
      </c>
      <c r="C35" s="565" t="s">
        <v>985</v>
      </c>
      <c r="D35" s="565"/>
      <c r="E35" s="563" t="s">
        <v>1686</v>
      </c>
    </row>
    <row r="36" spans="1:5" ht="70" x14ac:dyDescent="0.3">
      <c r="A36" s="564">
        <v>3551</v>
      </c>
      <c r="B36" s="565" t="s">
        <v>415</v>
      </c>
      <c r="C36" s="565" t="s">
        <v>1172</v>
      </c>
      <c r="D36" s="565" t="s">
        <v>1226</v>
      </c>
      <c r="E36" s="563" t="s">
        <v>1686</v>
      </c>
    </row>
    <row r="37" spans="1:5" ht="84" x14ac:dyDescent="0.3">
      <c r="A37" s="571">
        <v>3601</v>
      </c>
      <c r="B37" s="568" t="s">
        <v>930</v>
      </c>
      <c r="C37" s="568" t="s">
        <v>1582</v>
      </c>
      <c r="D37" s="568" t="s">
        <v>1583</v>
      </c>
      <c r="E37" s="563" t="s">
        <v>1686</v>
      </c>
    </row>
    <row r="38" spans="1:5" ht="56" x14ac:dyDescent="0.3">
      <c r="A38" s="564">
        <v>3701</v>
      </c>
      <c r="B38" s="565" t="s">
        <v>905</v>
      </c>
      <c r="C38" s="565" t="s">
        <v>962</v>
      </c>
      <c r="D38" s="565" t="s">
        <v>1584</v>
      </c>
      <c r="E38" s="563" t="s">
        <v>1686</v>
      </c>
    </row>
    <row r="39" spans="1:5" ht="70" x14ac:dyDescent="0.3">
      <c r="A39" s="564">
        <v>3702</v>
      </c>
      <c r="B39" s="565" t="s">
        <v>933</v>
      </c>
      <c r="C39" s="565" t="s">
        <v>1175</v>
      </c>
      <c r="D39" s="565"/>
      <c r="E39" s="563" t="s">
        <v>1686</v>
      </c>
    </row>
    <row r="40" spans="1:5" ht="42" x14ac:dyDescent="0.3">
      <c r="A40" s="564">
        <v>3751</v>
      </c>
      <c r="B40" s="565" t="s">
        <v>942</v>
      </c>
      <c r="C40" s="565" t="s">
        <v>968</v>
      </c>
      <c r="D40" s="565" t="s">
        <v>1003</v>
      </c>
      <c r="E40" s="563" t="s">
        <v>1686</v>
      </c>
    </row>
    <row r="41" spans="1:5" ht="28" x14ac:dyDescent="0.3">
      <c r="A41" s="564">
        <v>3851</v>
      </c>
      <c r="B41" s="565" t="s">
        <v>395</v>
      </c>
      <c r="C41" s="565" t="s">
        <v>963</v>
      </c>
      <c r="D41" s="565" t="s">
        <v>949</v>
      </c>
      <c r="E41" s="563" t="s">
        <v>1686</v>
      </c>
    </row>
    <row r="42" spans="1:5" ht="126" x14ac:dyDescent="0.3">
      <c r="A42" s="571">
        <v>3901</v>
      </c>
      <c r="B42" s="568" t="s">
        <v>941</v>
      </c>
      <c r="C42" s="572" t="s">
        <v>1585</v>
      </c>
      <c r="D42" s="574" t="s">
        <v>1586</v>
      </c>
      <c r="E42" s="563" t="s">
        <v>1686</v>
      </c>
    </row>
    <row r="43" spans="1:5" ht="70" x14ac:dyDescent="0.3">
      <c r="A43" s="564">
        <v>4101</v>
      </c>
      <c r="B43" s="565" t="s">
        <v>405</v>
      </c>
      <c r="C43" s="565" t="s">
        <v>991</v>
      </c>
      <c r="D43" s="565" t="s">
        <v>990</v>
      </c>
      <c r="E43" s="563" t="s">
        <v>1686</v>
      </c>
    </row>
    <row r="44" spans="1:5" ht="42" x14ac:dyDescent="0.3">
      <c r="A44" s="564">
        <v>4102</v>
      </c>
      <c r="B44" s="565" t="s">
        <v>407</v>
      </c>
      <c r="C44" s="565" t="s">
        <v>994</v>
      </c>
      <c r="D44" s="565" t="s">
        <v>951</v>
      </c>
      <c r="E44" s="563" t="s">
        <v>1686</v>
      </c>
    </row>
    <row r="45" spans="1:5" ht="56" x14ac:dyDescent="0.3">
      <c r="A45" s="564">
        <v>4104</v>
      </c>
      <c r="B45" s="565" t="s">
        <v>979</v>
      </c>
      <c r="C45" s="565" t="s">
        <v>980</v>
      </c>
      <c r="D45" s="565"/>
      <c r="E45" s="563" t="s">
        <v>1686</v>
      </c>
    </row>
    <row r="46" spans="1:5" x14ac:dyDescent="0.3">
      <c r="A46" s="564">
        <v>4105</v>
      </c>
      <c r="B46" s="565" t="s">
        <v>523</v>
      </c>
      <c r="C46" s="565" t="s">
        <v>1518</v>
      </c>
      <c r="D46" s="565"/>
      <c r="E46" s="563" t="s">
        <v>1686</v>
      </c>
    </row>
    <row r="47" spans="1:5" ht="42" x14ac:dyDescent="0.3">
      <c r="A47" s="564">
        <v>4201</v>
      </c>
      <c r="B47" s="565" t="s">
        <v>400</v>
      </c>
      <c r="C47" s="565" t="s">
        <v>992</v>
      </c>
      <c r="D47" s="565" t="s">
        <v>993</v>
      </c>
      <c r="E47" s="563" t="s">
        <v>1686</v>
      </c>
    </row>
    <row r="48" spans="1:5" ht="28" x14ac:dyDescent="0.3">
      <c r="A48" s="564">
        <v>4301</v>
      </c>
      <c r="B48" s="565" t="s">
        <v>917</v>
      </c>
      <c r="C48" s="565" t="s">
        <v>996</v>
      </c>
      <c r="D48" s="565" t="s">
        <v>918</v>
      </c>
      <c r="E48" s="563" t="s">
        <v>1686</v>
      </c>
    </row>
    <row r="49" spans="1:5" ht="42" x14ac:dyDescent="0.3">
      <c r="A49" s="564">
        <v>4302</v>
      </c>
      <c r="B49" s="565" t="s">
        <v>1182</v>
      </c>
      <c r="C49" s="565" t="s">
        <v>1177</v>
      </c>
      <c r="D49" s="565"/>
      <c r="E49" s="563" t="s">
        <v>1686</v>
      </c>
    </row>
    <row r="50" spans="1:5" ht="186.65" customHeight="1" x14ac:dyDescent="0.3">
      <c r="A50" s="571">
        <v>4401</v>
      </c>
      <c r="B50" s="568" t="s">
        <v>939</v>
      </c>
      <c r="C50" s="568" t="s">
        <v>1587</v>
      </c>
      <c r="D50" s="568" t="s">
        <v>1588</v>
      </c>
      <c r="E50" s="563" t="s">
        <v>1686</v>
      </c>
    </row>
    <row r="51" spans="1:5" ht="183" customHeight="1" x14ac:dyDescent="0.3">
      <c r="A51" s="571">
        <v>4402</v>
      </c>
      <c r="B51" s="568" t="s">
        <v>940</v>
      </c>
      <c r="C51" s="575" t="s">
        <v>1589</v>
      </c>
      <c r="D51" s="575" t="s">
        <v>1590</v>
      </c>
      <c r="E51" s="563" t="s">
        <v>1686</v>
      </c>
    </row>
    <row r="52" spans="1:5" ht="70" x14ac:dyDescent="0.3">
      <c r="A52" s="564">
        <v>4601</v>
      </c>
      <c r="B52" s="565" t="s">
        <v>911</v>
      </c>
      <c r="C52" s="565" t="s">
        <v>1520</v>
      </c>
      <c r="D52" s="565" t="s">
        <v>1227</v>
      </c>
      <c r="E52" s="563" t="s">
        <v>1686</v>
      </c>
    </row>
    <row r="53" spans="1:5" ht="42" x14ac:dyDescent="0.3">
      <c r="A53" s="564">
        <v>4602</v>
      </c>
      <c r="B53" s="565" t="s">
        <v>952</v>
      </c>
      <c r="C53" s="565" t="s">
        <v>1228</v>
      </c>
      <c r="D53" s="565" t="s">
        <v>1000</v>
      </c>
      <c r="E53" s="563" t="s">
        <v>1686</v>
      </c>
    </row>
    <row r="54" spans="1:5" ht="28" x14ac:dyDescent="0.3">
      <c r="A54" s="564">
        <v>4701</v>
      </c>
      <c r="B54" s="565" t="s">
        <v>953</v>
      </c>
      <c r="C54" s="565" t="s">
        <v>954</v>
      </c>
      <c r="D54" s="565" t="s">
        <v>1376</v>
      </c>
      <c r="E54" s="563" t="s">
        <v>1686</v>
      </c>
    </row>
    <row r="55" spans="1:5" ht="28" x14ac:dyDescent="0.3">
      <c r="A55" s="564">
        <v>5201</v>
      </c>
      <c r="B55" s="576" t="s">
        <v>178</v>
      </c>
      <c r="C55" s="565" t="s">
        <v>1179</v>
      </c>
      <c r="D55" s="565" t="s">
        <v>1530</v>
      </c>
      <c r="E55" s="563" t="s">
        <v>1686</v>
      </c>
    </row>
    <row r="56" spans="1:5" ht="28" x14ac:dyDescent="0.3">
      <c r="A56" s="564">
        <v>5351</v>
      </c>
      <c r="B56" s="565" t="s">
        <v>912</v>
      </c>
      <c r="C56" s="565" t="s">
        <v>1230</v>
      </c>
      <c r="D56" s="565" t="s">
        <v>1246</v>
      </c>
      <c r="E56" s="563" t="s">
        <v>1686</v>
      </c>
    </row>
    <row r="57" spans="1:5" ht="117" customHeight="1" x14ac:dyDescent="0.3">
      <c r="A57" s="580">
        <v>5352</v>
      </c>
      <c r="B57" s="581" t="s">
        <v>920</v>
      </c>
      <c r="C57" s="581" t="s">
        <v>973</v>
      </c>
      <c r="D57" s="581" t="s">
        <v>1693</v>
      </c>
      <c r="E57" s="582" t="s">
        <v>1687</v>
      </c>
    </row>
    <row r="58" spans="1:5" x14ac:dyDescent="0.3">
      <c r="A58" s="564">
        <v>5353</v>
      </c>
      <c r="B58" s="565" t="s">
        <v>919</v>
      </c>
      <c r="C58" s="565" t="s">
        <v>1671</v>
      </c>
      <c r="D58" s="565" t="s">
        <v>1001</v>
      </c>
      <c r="E58" s="563" t="s">
        <v>1686</v>
      </c>
    </row>
    <row r="59" spans="1:5" ht="121" customHeight="1" x14ac:dyDescent="0.3">
      <c r="A59" s="561">
        <v>5361</v>
      </c>
      <c r="B59" s="562" t="s">
        <v>929</v>
      </c>
      <c r="C59" s="562" t="s">
        <v>1180</v>
      </c>
      <c r="D59" s="562" t="s">
        <v>1232</v>
      </c>
      <c r="E59" s="563" t="s">
        <v>1686</v>
      </c>
    </row>
    <row r="60" spans="1:5" ht="308" x14ac:dyDescent="0.3">
      <c r="A60" s="604">
        <v>5501</v>
      </c>
      <c r="B60" s="601" t="s">
        <v>927</v>
      </c>
      <c r="C60" s="601" t="s">
        <v>928</v>
      </c>
      <c r="D60" s="601" t="s">
        <v>1695</v>
      </c>
      <c r="E60" s="582" t="s">
        <v>1687</v>
      </c>
    </row>
    <row r="61" spans="1:5" ht="84" x14ac:dyDescent="0.3">
      <c r="A61" s="564">
        <v>5551</v>
      </c>
      <c r="B61" s="565" t="s">
        <v>893</v>
      </c>
      <c r="C61" s="565" t="s">
        <v>997</v>
      </c>
      <c r="D61" s="565" t="s">
        <v>1189</v>
      </c>
      <c r="E61" s="563" t="s">
        <v>1686</v>
      </c>
    </row>
    <row r="62" spans="1:5" s="602" customFormat="1" ht="84" x14ac:dyDescent="0.3">
      <c r="A62" s="604">
        <v>5565</v>
      </c>
      <c r="B62" s="605" t="s">
        <v>1592</v>
      </c>
      <c r="C62" s="601" t="s">
        <v>1685</v>
      </c>
      <c r="D62" s="606" t="s">
        <v>1684</v>
      </c>
      <c r="E62" s="582" t="s">
        <v>1688</v>
      </c>
    </row>
    <row r="63" spans="1:5" ht="186" customHeight="1" x14ac:dyDescent="0.3">
      <c r="A63" s="571">
        <v>5566</v>
      </c>
      <c r="B63" s="572" t="s">
        <v>1594</v>
      </c>
      <c r="C63" s="568" t="s">
        <v>1595</v>
      </c>
      <c r="D63" s="568" t="s">
        <v>1596</v>
      </c>
      <c r="E63" s="563" t="s">
        <v>1686</v>
      </c>
    </row>
    <row r="64" spans="1:5" ht="96" customHeight="1" x14ac:dyDescent="0.3">
      <c r="A64" s="571">
        <v>5553</v>
      </c>
      <c r="B64" s="572" t="s">
        <v>1597</v>
      </c>
      <c r="C64" s="568" t="s">
        <v>1338</v>
      </c>
      <c r="D64" s="568" t="s">
        <v>1598</v>
      </c>
      <c r="E64" s="563" t="s">
        <v>1686</v>
      </c>
    </row>
    <row r="65" spans="1:5" s="602" customFormat="1" ht="42" x14ac:dyDescent="0.3">
      <c r="A65" s="561">
        <v>5556</v>
      </c>
      <c r="B65" s="562" t="s">
        <v>774</v>
      </c>
      <c r="C65" s="562" t="s">
        <v>1184</v>
      </c>
      <c r="D65" s="568" t="s">
        <v>1600</v>
      </c>
      <c r="E65" s="563" t="s">
        <v>1686</v>
      </c>
    </row>
    <row r="66" spans="1:5" s="602" customFormat="1" ht="173" customHeight="1" x14ac:dyDescent="0.3">
      <c r="A66" s="594">
        <v>5605</v>
      </c>
      <c r="B66" s="601" t="s">
        <v>1190</v>
      </c>
      <c r="C66" s="605" t="s">
        <v>1690</v>
      </c>
      <c r="D66" s="605" t="s">
        <v>1691</v>
      </c>
      <c r="E66" s="582" t="s">
        <v>1692</v>
      </c>
    </row>
    <row r="67" spans="1:5" s="602" customFormat="1" ht="28" x14ac:dyDescent="0.3">
      <c r="A67" s="561">
        <v>6101</v>
      </c>
      <c r="B67" s="562" t="s">
        <v>945</v>
      </c>
      <c r="C67" s="562" t="s">
        <v>1234</v>
      </c>
      <c r="D67" s="562" t="s">
        <v>946</v>
      </c>
      <c r="E67" s="563" t="s">
        <v>1686</v>
      </c>
    </row>
    <row r="68" spans="1:5" s="602" customFormat="1" ht="28" x14ac:dyDescent="0.3">
      <c r="A68" s="561">
        <v>6102</v>
      </c>
      <c r="B68" s="562" t="s">
        <v>1206</v>
      </c>
      <c r="C68" s="562" t="s">
        <v>1235</v>
      </c>
      <c r="D68" s="562" t="s">
        <v>948</v>
      </c>
      <c r="E68" s="563" t="s">
        <v>1686</v>
      </c>
    </row>
    <row r="69" spans="1:5" s="602" customFormat="1" ht="28" x14ac:dyDescent="0.3">
      <c r="A69" s="561">
        <v>6103</v>
      </c>
      <c r="B69" s="562" t="s">
        <v>947</v>
      </c>
      <c r="C69" s="562" t="s">
        <v>971</v>
      </c>
      <c r="D69" s="562" t="s">
        <v>948</v>
      </c>
      <c r="E69" s="563" t="s">
        <v>1686</v>
      </c>
    </row>
    <row r="70" spans="1:5" s="602" customFormat="1" ht="42" x14ac:dyDescent="0.3">
      <c r="A70" s="561">
        <v>6104</v>
      </c>
      <c r="B70" s="562" t="s">
        <v>913</v>
      </c>
      <c r="C70" s="568" t="s">
        <v>1602</v>
      </c>
      <c r="D70" s="568" t="s">
        <v>1603</v>
      </c>
      <c r="E70" s="563" t="s">
        <v>1686</v>
      </c>
    </row>
    <row r="71" spans="1:5" s="602" customFormat="1" ht="28" x14ac:dyDescent="0.3">
      <c r="A71" s="561">
        <v>6105</v>
      </c>
      <c r="B71" s="562" t="s">
        <v>934</v>
      </c>
      <c r="C71" s="562" t="s">
        <v>970</v>
      </c>
      <c r="D71" s="562" t="s">
        <v>935</v>
      </c>
      <c r="E71" s="563" t="s">
        <v>1686</v>
      </c>
    </row>
    <row r="72" spans="1:5" s="602" customFormat="1" ht="56" x14ac:dyDescent="0.3">
      <c r="A72" s="561">
        <v>6201</v>
      </c>
      <c r="B72" s="562" t="s">
        <v>915</v>
      </c>
      <c r="C72" s="562" t="s">
        <v>957</v>
      </c>
      <c r="D72" s="562" t="s">
        <v>916</v>
      </c>
      <c r="E72" s="563" t="s">
        <v>1686</v>
      </c>
    </row>
    <row r="73" spans="1:5" s="602" customFormat="1" ht="56" x14ac:dyDescent="0.3">
      <c r="A73" s="561">
        <v>6251</v>
      </c>
      <c r="B73" s="562" t="s">
        <v>507</v>
      </c>
      <c r="C73" s="562" t="s">
        <v>959</v>
      </c>
      <c r="D73" s="562" t="s">
        <v>1181</v>
      </c>
      <c r="E73" s="563" t="s">
        <v>1686</v>
      </c>
    </row>
    <row r="74" spans="1:5" s="602" customFormat="1" ht="112" x14ac:dyDescent="0.3">
      <c r="A74" s="561">
        <v>6252</v>
      </c>
      <c r="B74" s="562" t="s">
        <v>914</v>
      </c>
      <c r="C74" s="562" t="s">
        <v>960</v>
      </c>
      <c r="D74" s="562" t="s">
        <v>937</v>
      </c>
      <c r="E74" s="563" t="s">
        <v>1686</v>
      </c>
    </row>
    <row r="75" spans="1:5" ht="28" x14ac:dyDescent="0.3">
      <c r="A75" s="564">
        <v>6301</v>
      </c>
      <c r="B75" s="565" t="s">
        <v>950</v>
      </c>
      <c r="C75" s="565" t="s">
        <v>1165</v>
      </c>
      <c r="D75" s="565" t="s">
        <v>998</v>
      </c>
      <c r="E75" s="563" t="s">
        <v>1686</v>
      </c>
    </row>
    <row r="76" spans="1:5" ht="42" x14ac:dyDescent="0.3">
      <c r="A76" s="564">
        <v>6601</v>
      </c>
      <c r="B76" s="565" t="s">
        <v>633</v>
      </c>
      <c r="C76" s="565" t="s">
        <v>1161</v>
      </c>
      <c r="D76" s="565" t="s">
        <v>1536</v>
      </c>
      <c r="E76" s="563" t="s">
        <v>1686</v>
      </c>
    </row>
    <row r="77" spans="1:5" ht="28" x14ac:dyDescent="0.3">
      <c r="A77" s="564">
        <v>6901</v>
      </c>
      <c r="B77" s="576" t="s">
        <v>1167</v>
      </c>
      <c r="C77" s="565" t="s">
        <v>1605</v>
      </c>
      <c r="D77" s="565"/>
      <c r="E77" s="563" t="s">
        <v>1686</v>
      </c>
    </row>
    <row r="78" spans="1:5" ht="56" x14ac:dyDescent="0.3">
      <c r="A78" s="564">
        <v>7101</v>
      </c>
      <c r="B78" s="576" t="s">
        <v>1007</v>
      </c>
      <c r="C78" s="565" t="s">
        <v>1537</v>
      </c>
      <c r="D78" s="576" t="s">
        <v>1538</v>
      </c>
      <c r="E78" s="563" t="s">
        <v>1686</v>
      </c>
    </row>
    <row r="79" spans="1:5" s="602" customFormat="1" ht="42" x14ac:dyDescent="0.3">
      <c r="A79" s="571">
        <v>7202</v>
      </c>
      <c r="B79" s="568" t="s">
        <v>1606</v>
      </c>
      <c r="C79" s="568" t="s">
        <v>1607</v>
      </c>
      <c r="D79" s="568" t="s">
        <v>1667</v>
      </c>
      <c r="E79" s="563" t="s">
        <v>1686</v>
      </c>
    </row>
    <row r="80" spans="1:5" s="602" customFormat="1" ht="42" x14ac:dyDescent="0.3">
      <c r="A80" s="571">
        <v>7220</v>
      </c>
      <c r="B80" s="568" t="s">
        <v>1608</v>
      </c>
      <c r="C80" s="568" t="s">
        <v>1609</v>
      </c>
      <c r="D80" s="568" t="s">
        <v>1668</v>
      </c>
      <c r="E80" s="563" t="s">
        <v>1686</v>
      </c>
    </row>
  </sheetData>
  <mergeCells count="1">
    <mergeCell ref="A3:E3"/>
  </mergeCells>
  <dataValidations count="1">
    <dataValidation allowBlank="1" showInputMessage="1" sqref="A1:XFD1048576" xr:uid="{00000000-0002-0000-0500-000000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827"/>
  <sheetViews>
    <sheetView topLeftCell="D1" zoomScale="90" zoomScaleNormal="90" zoomScalePageLayoutView="90" workbookViewId="0">
      <pane ySplit="2" topLeftCell="A3" activePane="bottomLeft" state="frozen"/>
      <selection pane="bottomLeft" activeCell="G11" sqref="G11"/>
    </sheetView>
  </sheetViews>
  <sheetFormatPr defaultColWidth="8.54296875" defaultRowHeight="15.5" x14ac:dyDescent="0.35"/>
  <cols>
    <col min="1" max="1" width="7.54296875" style="4" customWidth="1"/>
    <col min="2" max="2" width="27.453125" style="7" customWidth="1"/>
    <col min="3" max="3" width="22.453125" style="7" customWidth="1"/>
    <col min="4" max="4" width="31.453125" style="7" customWidth="1"/>
    <col min="5" max="5" width="7.453125" style="7" customWidth="1"/>
    <col min="6" max="6" width="35" style="12" customWidth="1"/>
    <col min="7" max="8" width="30.453125" style="154" customWidth="1"/>
    <col min="9" max="10" width="72.453125" style="154" customWidth="1"/>
    <col min="11" max="11" width="43" style="154" customWidth="1"/>
    <col min="12" max="12" width="23.453125" style="7" customWidth="1"/>
    <col min="13" max="13" width="48.54296875" style="166" customWidth="1"/>
    <col min="14" max="14" width="28.54296875" style="7" customWidth="1"/>
    <col min="15" max="15" width="30.54296875" style="7" customWidth="1"/>
    <col min="16" max="16" width="45.453125" style="7" customWidth="1"/>
    <col min="17" max="25" width="8.54296875" style="3"/>
    <col min="26" max="16384" width="8.54296875" style="4"/>
  </cols>
  <sheetData>
    <row r="1" spans="1:25" s="9" customFormat="1" ht="23.5" x14ac:dyDescent="0.55000000000000004">
      <c r="A1" s="9" t="s">
        <v>65</v>
      </c>
      <c r="D1" s="130">
        <v>42509</v>
      </c>
      <c r="F1" s="10"/>
      <c r="G1" s="200"/>
      <c r="H1" s="200"/>
      <c r="I1" s="200"/>
      <c r="J1" s="200"/>
      <c r="K1" s="200"/>
      <c r="M1" s="155"/>
    </row>
    <row r="2" spans="1:25" s="1" customFormat="1" ht="14.5" x14ac:dyDescent="0.35">
      <c r="A2" s="13"/>
      <c r="B2" s="14" t="s">
        <v>0</v>
      </c>
      <c r="C2" s="15" t="s">
        <v>1</v>
      </c>
      <c r="D2" s="15" t="s">
        <v>2</v>
      </c>
      <c r="E2" s="15" t="s">
        <v>64</v>
      </c>
      <c r="F2" s="16" t="s">
        <v>3</v>
      </c>
      <c r="G2" s="132" t="s">
        <v>4</v>
      </c>
      <c r="H2" s="132" t="s">
        <v>780</v>
      </c>
      <c r="I2" s="132" t="s">
        <v>76</v>
      </c>
      <c r="J2" s="132" t="s">
        <v>779</v>
      </c>
      <c r="K2" s="333" t="s">
        <v>381</v>
      </c>
      <c r="L2" s="17" t="s">
        <v>77</v>
      </c>
      <c r="M2" s="156" t="s">
        <v>89</v>
      </c>
      <c r="N2" s="15" t="s">
        <v>5</v>
      </c>
      <c r="O2" s="18" t="s">
        <v>6</v>
      </c>
      <c r="P2" s="19" t="s">
        <v>72</v>
      </c>
      <c r="Q2" s="2"/>
      <c r="R2" s="2"/>
      <c r="S2" s="2"/>
      <c r="T2" s="2"/>
      <c r="U2" s="2"/>
      <c r="V2" s="2"/>
      <c r="W2" s="2"/>
      <c r="X2" s="2"/>
      <c r="Y2" s="2"/>
    </row>
    <row r="3" spans="1:25" s="167" customFormat="1" ht="126" x14ac:dyDescent="0.35">
      <c r="B3" s="20" t="s">
        <v>375</v>
      </c>
      <c r="C3" s="21" t="s">
        <v>67</v>
      </c>
      <c r="D3" s="29" t="s">
        <v>28</v>
      </c>
      <c r="E3" s="30">
        <v>25</v>
      </c>
      <c r="F3" s="24" t="s">
        <v>159</v>
      </c>
      <c r="G3" s="134" t="s">
        <v>892</v>
      </c>
      <c r="H3" s="134" t="s">
        <v>406</v>
      </c>
      <c r="I3" s="134" t="s">
        <v>587</v>
      </c>
      <c r="J3" s="134"/>
      <c r="K3" s="195"/>
      <c r="L3" s="31" t="s">
        <v>82</v>
      </c>
      <c r="M3" s="197"/>
      <c r="N3" s="25"/>
      <c r="O3" s="26"/>
      <c r="P3" s="198" t="s">
        <v>630</v>
      </c>
      <c r="Q3" s="168"/>
      <c r="R3" s="168"/>
      <c r="S3" s="168"/>
      <c r="T3" s="168"/>
      <c r="U3" s="168"/>
      <c r="V3" s="168"/>
      <c r="W3" s="168"/>
      <c r="X3" s="168"/>
      <c r="Y3" s="168"/>
    </row>
    <row r="4" spans="1:25" s="167" customFormat="1" ht="86.25" customHeight="1" x14ac:dyDescent="0.35">
      <c r="B4" s="20" t="s">
        <v>375</v>
      </c>
      <c r="C4" s="21" t="s">
        <v>67</v>
      </c>
      <c r="D4" s="38" t="s">
        <v>28</v>
      </c>
      <c r="E4" s="37">
        <v>36</v>
      </c>
      <c r="F4" s="33" t="s">
        <v>159</v>
      </c>
      <c r="G4" s="134" t="s">
        <v>407</v>
      </c>
      <c r="H4" s="134" t="s">
        <v>897</v>
      </c>
      <c r="I4" s="134" t="s">
        <v>842</v>
      </c>
      <c r="J4" s="134"/>
      <c r="K4" s="195"/>
      <c r="L4" s="31" t="s">
        <v>82</v>
      </c>
      <c r="M4" s="133"/>
      <c r="N4" s="35"/>
      <c r="O4" s="36"/>
      <c r="P4" s="32"/>
      <c r="Q4" s="168"/>
      <c r="R4" s="168"/>
      <c r="S4" s="168"/>
      <c r="T4" s="168"/>
      <c r="U4" s="168"/>
      <c r="V4" s="168"/>
      <c r="W4" s="168"/>
      <c r="X4" s="168"/>
      <c r="Y4" s="168"/>
    </row>
    <row r="5" spans="1:25" s="167" customFormat="1" ht="56" x14ac:dyDescent="0.35">
      <c r="B5" s="20" t="s">
        <v>375</v>
      </c>
      <c r="C5" s="21" t="s">
        <v>67</v>
      </c>
      <c r="D5" s="22" t="s">
        <v>28</v>
      </c>
      <c r="E5" s="23">
        <v>51</v>
      </c>
      <c r="F5" s="24" t="s">
        <v>159</v>
      </c>
      <c r="G5" s="133" t="s">
        <v>405</v>
      </c>
      <c r="H5" s="133" t="s">
        <v>898</v>
      </c>
      <c r="I5" s="133" t="s">
        <v>843</v>
      </c>
      <c r="J5" s="133"/>
      <c r="K5" s="334"/>
      <c r="L5" s="117" t="s">
        <v>82</v>
      </c>
      <c r="M5" s="133"/>
      <c r="N5" s="25"/>
      <c r="O5" s="26"/>
      <c r="P5" s="27" t="s">
        <v>632</v>
      </c>
      <c r="Q5" s="168"/>
      <c r="R5" s="168"/>
      <c r="S5" s="168"/>
      <c r="T5" s="168"/>
      <c r="U5" s="168"/>
      <c r="V5" s="168"/>
      <c r="W5" s="168"/>
      <c r="X5" s="168"/>
      <c r="Y5" s="168"/>
    </row>
    <row r="6" spans="1:25" s="167" customFormat="1" ht="28" x14ac:dyDescent="0.35">
      <c r="B6" s="20" t="s">
        <v>375</v>
      </c>
      <c r="C6" s="21" t="s">
        <v>67</v>
      </c>
      <c r="D6" s="169" t="s">
        <v>28</v>
      </c>
      <c r="E6" s="37" t="s">
        <v>150</v>
      </c>
      <c r="F6" s="33" t="s">
        <v>159</v>
      </c>
      <c r="G6" s="134" t="s">
        <v>591</v>
      </c>
      <c r="H6" s="134" t="s">
        <v>899</v>
      </c>
      <c r="I6" s="134" t="s">
        <v>592</v>
      </c>
      <c r="J6" s="134"/>
      <c r="K6" s="195"/>
      <c r="L6" s="31"/>
      <c r="M6" s="134"/>
      <c r="N6" s="29"/>
      <c r="O6" s="85"/>
      <c r="P6" s="71"/>
      <c r="Q6" s="168"/>
      <c r="R6" s="168"/>
      <c r="S6" s="168"/>
      <c r="T6" s="168"/>
      <c r="U6" s="168"/>
      <c r="V6" s="168"/>
      <c r="W6" s="168"/>
      <c r="X6" s="168"/>
      <c r="Y6" s="168"/>
    </row>
    <row r="7" spans="1:25" s="167" customFormat="1" ht="97.4" customHeight="1" x14ac:dyDescent="0.35">
      <c r="B7" s="20" t="s">
        <v>375</v>
      </c>
      <c r="C7" s="21" t="s">
        <v>67</v>
      </c>
      <c r="D7" s="29" t="s">
        <v>105</v>
      </c>
      <c r="E7" s="30">
        <v>15</v>
      </c>
      <c r="F7" s="33" t="s">
        <v>159</v>
      </c>
      <c r="G7" s="135" t="s">
        <v>399</v>
      </c>
      <c r="H7" s="135" t="s">
        <v>781</v>
      </c>
      <c r="I7" s="135" t="s">
        <v>838</v>
      </c>
      <c r="J7" s="135"/>
      <c r="K7" s="335"/>
      <c r="L7" s="34" t="s">
        <v>839</v>
      </c>
      <c r="M7" s="135"/>
      <c r="N7" s="29"/>
      <c r="O7" s="85"/>
      <c r="P7" s="71"/>
      <c r="Q7" s="168"/>
      <c r="R7" s="168"/>
      <c r="S7" s="168"/>
      <c r="T7" s="168"/>
      <c r="U7" s="168"/>
      <c r="V7" s="168"/>
      <c r="W7" s="168"/>
      <c r="X7" s="168"/>
      <c r="Y7" s="168"/>
    </row>
    <row r="8" spans="1:25" s="167" customFormat="1" ht="26.25" customHeight="1" x14ac:dyDescent="0.35">
      <c r="B8" s="20" t="s">
        <v>375</v>
      </c>
      <c r="C8" s="21" t="s">
        <v>67</v>
      </c>
      <c r="D8" s="38" t="s">
        <v>151</v>
      </c>
      <c r="E8" s="37"/>
      <c r="F8" s="33" t="s">
        <v>159</v>
      </c>
      <c r="G8" s="134" t="s">
        <v>703</v>
      </c>
      <c r="H8" s="134" t="s">
        <v>724</v>
      </c>
      <c r="I8" s="134" t="s">
        <v>845</v>
      </c>
      <c r="J8" s="134"/>
      <c r="K8" s="195"/>
      <c r="L8" s="31"/>
      <c r="M8" s="134" t="s">
        <v>594</v>
      </c>
      <c r="N8" s="29"/>
      <c r="O8" s="85"/>
      <c r="P8" s="71"/>
      <c r="Q8" s="168"/>
      <c r="R8" s="168"/>
      <c r="S8" s="168"/>
      <c r="T8" s="168"/>
      <c r="U8" s="168"/>
      <c r="V8" s="168"/>
      <c r="W8" s="168"/>
      <c r="X8" s="168"/>
      <c r="Y8" s="168"/>
    </row>
    <row r="9" spans="1:25" s="352" customFormat="1" ht="28" x14ac:dyDescent="0.35">
      <c r="B9" s="353" t="s">
        <v>375</v>
      </c>
      <c r="C9" s="354" t="s">
        <v>67</v>
      </c>
      <c r="D9" s="355" t="s">
        <v>151</v>
      </c>
      <c r="E9" s="356"/>
      <c r="F9" s="357" t="s">
        <v>159</v>
      </c>
      <c r="G9" s="245" t="s">
        <v>760</v>
      </c>
      <c r="H9" s="245" t="s">
        <v>714</v>
      </c>
      <c r="I9" s="245" t="s">
        <v>846</v>
      </c>
      <c r="J9" s="245" t="s">
        <v>844</v>
      </c>
      <c r="K9" s="351"/>
      <c r="L9" s="358"/>
      <c r="M9" s="359"/>
      <c r="N9" s="360"/>
      <c r="O9" s="361"/>
      <c r="P9" s="362"/>
      <c r="Q9" s="363"/>
      <c r="R9" s="363"/>
      <c r="S9" s="363"/>
      <c r="T9" s="363"/>
      <c r="U9" s="363"/>
      <c r="V9" s="363"/>
      <c r="W9" s="363"/>
      <c r="X9" s="363"/>
      <c r="Y9" s="363"/>
    </row>
    <row r="10" spans="1:25" s="170" customFormat="1" ht="41.25" customHeight="1" x14ac:dyDescent="0.35">
      <c r="B10" s="20" t="s">
        <v>375</v>
      </c>
      <c r="C10" s="38" t="s">
        <v>152</v>
      </c>
      <c r="D10" s="29" t="s">
        <v>28</v>
      </c>
      <c r="E10" s="30" t="s">
        <v>33</v>
      </c>
      <c r="F10" s="33" t="s">
        <v>332</v>
      </c>
      <c r="G10" s="69" t="s">
        <v>400</v>
      </c>
      <c r="H10" s="69" t="s">
        <v>400</v>
      </c>
      <c r="I10" s="365" t="s">
        <v>847</v>
      </c>
      <c r="J10" s="219"/>
      <c r="K10" s="195"/>
      <c r="L10" s="48" t="s">
        <v>85</v>
      </c>
      <c r="M10" s="69"/>
      <c r="N10" s="29"/>
      <c r="O10" s="85"/>
      <c r="P10" s="86"/>
      <c r="Q10" s="171"/>
      <c r="R10" s="171"/>
      <c r="S10" s="171"/>
      <c r="T10" s="171"/>
      <c r="U10" s="171"/>
      <c r="V10" s="171"/>
      <c r="W10" s="171"/>
      <c r="X10" s="171"/>
      <c r="Y10" s="171"/>
    </row>
    <row r="11" spans="1:25" s="167" customFormat="1" ht="28" x14ac:dyDescent="0.35">
      <c r="B11" s="20" t="s">
        <v>375</v>
      </c>
      <c r="C11" s="21" t="s">
        <v>67</v>
      </c>
      <c r="D11" s="29" t="s">
        <v>151</v>
      </c>
      <c r="E11" s="30"/>
      <c r="F11" s="24" t="s">
        <v>159</v>
      </c>
      <c r="G11" s="134" t="s">
        <v>523</v>
      </c>
      <c r="H11" s="134" t="s">
        <v>723</v>
      </c>
      <c r="I11" s="134" t="s">
        <v>848</v>
      </c>
      <c r="J11" s="134"/>
      <c r="K11" s="195"/>
      <c r="L11" s="31"/>
      <c r="M11" s="134"/>
      <c r="N11" s="25"/>
      <c r="O11" s="26"/>
      <c r="P11" s="32"/>
      <c r="Q11" s="168"/>
      <c r="R11" s="168"/>
      <c r="S11" s="168"/>
      <c r="T11" s="168"/>
      <c r="U11" s="168"/>
      <c r="V11" s="168"/>
      <c r="W11" s="168"/>
      <c r="X11" s="168"/>
      <c r="Y11" s="168"/>
    </row>
    <row r="12" spans="1:25" s="167" customFormat="1" ht="28" x14ac:dyDescent="0.35">
      <c r="B12" s="20" t="s">
        <v>375</v>
      </c>
      <c r="C12" s="21" t="s">
        <v>67</v>
      </c>
      <c r="D12" s="29" t="s">
        <v>151</v>
      </c>
      <c r="E12" s="30"/>
      <c r="F12" s="24" t="s">
        <v>159</v>
      </c>
      <c r="G12" s="134" t="s">
        <v>588</v>
      </c>
      <c r="H12" s="134" t="s">
        <v>722</v>
      </c>
      <c r="I12" s="134" t="s">
        <v>589</v>
      </c>
      <c r="J12" s="134"/>
      <c r="K12" s="195"/>
      <c r="L12" s="31"/>
      <c r="M12" s="245"/>
      <c r="N12" s="124"/>
      <c r="O12" s="26"/>
      <c r="P12" s="32"/>
      <c r="Q12" s="168"/>
      <c r="R12" s="168"/>
      <c r="S12" s="168"/>
      <c r="T12" s="168"/>
      <c r="U12" s="168"/>
      <c r="V12" s="168"/>
      <c r="W12" s="168"/>
      <c r="X12" s="168"/>
      <c r="Y12" s="168"/>
    </row>
    <row r="13" spans="1:25" s="170" customFormat="1" ht="28" x14ac:dyDescent="0.35">
      <c r="B13" s="20" t="s">
        <v>375</v>
      </c>
      <c r="C13" s="38" t="s">
        <v>104</v>
      </c>
      <c r="D13" s="369" t="s">
        <v>348</v>
      </c>
      <c r="E13" s="370" t="s">
        <v>840</v>
      </c>
      <c r="F13" s="33" t="s">
        <v>163</v>
      </c>
      <c r="G13" s="138" t="s">
        <v>525</v>
      </c>
      <c r="H13" s="138" t="s">
        <v>525</v>
      </c>
      <c r="I13" s="138" t="s">
        <v>576</v>
      </c>
      <c r="J13" s="138"/>
      <c r="K13" s="336"/>
      <c r="L13" s="172"/>
      <c r="M13" s="138"/>
      <c r="N13" s="90"/>
      <c r="O13" s="91"/>
      <c r="P13" s="94" t="s">
        <v>705</v>
      </c>
      <c r="Q13" s="171"/>
      <c r="R13" s="171"/>
      <c r="S13" s="171"/>
      <c r="T13" s="171"/>
      <c r="U13" s="171"/>
      <c r="V13" s="171"/>
      <c r="W13" s="171"/>
      <c r="X13" s="171"/>
      <c r="Y13" s="171"/>
    </row>
    <row r="14" spans="1:25" s="167" customFormat="1" ht="84" x14ac:dyDescent="0.35">
      <c r="B14" s="20" t="s">
        <v>375</v>
      </c>
      <c r="C14" s="38" t="s">
        <v>75</v>
      </c>
      <c r="D14" s="38" t="s">
        <v>155</v>
      </c>
      <c r="E14" s="37"/>
      <c r="F14" s="33" t="s">
        <v>335</v>
      </c>
      <c r="G14" s="134" t="s">
        <v>606</v>
      </c>
      <c r="H14" s="134" t="s">
        <v>606</v>
      </c>
      <c r="I14" s="134" t="s">
        <v>761</v>
      </c>
      <c r="J14" s="134"/>
      <c r="K14" s="195"/>
      <c r="L14" s="5" t="s">
        <v>85</v>
      </c>
      <c r="M14" s="134"/>
      <c r="N14" s="184"/>
      <c r="O14" s="36"/>
      <c r="P14" s="47"/>
      <c r="Q14" s="168"/>
      <c r="R14" s="168"/>
      <c r="S14" s="168"/>
      <c r="T14" s="168"/>
      <c r="U14" s="168"/>
      <c r="V14" s="168"/>
      <c r="W14" s="168"/>
      <c r="X14" s="168"/>
      <c r="Y14" s="168"/>
    </row>
    <row r="15" spans="1:25" s="167" customFormat="1" ht="129" customHeight="1" x14ac:dyDescent="0.35">
      <c r="B15" s="20" t="s">
        <v>375</v>
      </c>
      <c r="C15" s="38" t="s">
        <v>75</v>
      </c>
      <c r="D15" s="38" t="s">
        <v>34</v>
      </c>
      <c r="E15" s="37" t="s">
        <v>154</v>
      </c>
      <c r="F15" s="33" t="s">
        <v>335</v>
      </c>
      <c r="G15" s="134" t="s">
        <v>768</v>
      </c>
      <c r="H15" s="134" t="s">
        <v>770</v>
      </c>
      <c r="I15" s="134" t="s">
        <v>849</v>
      </c>
      <c r="J15" s="134" t="s">
        <v>772</v>
      </c>
      <c r="K15" s="195"/>
      <c r="L15" s="5" t="s">
        <v>84</v>
      </c>
      <c r="M15" s="134"/>
      <c r="N15" s="35"/>
      <c r="O15" s="36"/>
      <c r="P15" s="47"/>
      <c r="Q15" s="168"/>
      <c r="R15" s="168"/>
      <c r="S15" s="168"/>
      <c r="T15" s="168"/>
      <c r="U15" s="168"/>
      <c r="V15" s="168"/>
      <c r="W15" s="168"/>
      <c r="X15" s="168"/>
      <c r="Y15" s="168"/>
    </row>
    <row r="16" spans="1:25" s="167" customFormat="1" ht="129" customHeight="1" x14ac:dyDescent="0.35">
      <c r="B16" s="20" t="s">
        <v>375</v>
      </c>
      <c r="C16" s="100" t="s">
        <v>75</v>
      </c>
      <c r="D16" s="38" t="s">
        <v>34</v>
      </c>
      <c r="E16" s="37" t="s">
        <v>154</v>
      </c>
      <c r="F16" s="33" t="s">
        <v>335</v>
      </c>
      <c r="G16" s="134" t="s">
        <v>769</v>
      </c>
      <c r="H16" s="134" t="s">
        <v>771</v>
      </c>
      <c r="I16" s="134" t="s">
        <v>850</v>
      </c>
      <c r="J16" s="134" t="s">
        <v>773</v>
      </c>
      <c r="K16" s="195"/>
      <c r="L16" s="5"/>
      <c r="M16" s="134"/>
      <c r="N16" s="35"/>
      <c r="O16" s="36"/>
      <c r="P16" s="47"/>
      <c r="Q16" s="168"/>
      <c r="R16" s="168"/>
      <c r="S16" s="168"/>
      <c r="T16" s="168"/>
      <c r="U16" s="168"/>
      <c r="V16" s="168"/>
      <c r="W16" s="168"/>
      <c r="X16" s="168"/>
      <c r="Y16" s="168"/>
    </row>
    <row r="17" spans="2:25" s="170" customFormat="1" ht="28" x14ac:dyDescent="0.35">
      <c r="B17" s="20" t="s">
        <v>375</v>
      </c>
      <c r="C17" s="21" t="s">
        <v>66</v>
      </c>
      <c r="D17" s="38" t="s">
        <v>35</v>
      </c>
      <c r="E17" s="50">
        <v>20</v>
      </c>
      <c r="F17" s="33" t="s">
        <v>335</v>
      </c>
      <c r="G17" s="69" t="s">
        <v>161</v>
      </c>
      <c r="H17" s="69" t="s">
        <v>782</v>
      </c>
      <c r="I17" s="69" t="s">
        <v>851</v>
      </c>
      <c r="J17" s="69"/>
      <c r="K17" s="195"/>
      <c r="L17" s="48"/>
      <c r="M17" s="69"/>
      <c r="N17" s="29"/>
      <c r="O17" s="85"/>
      <c r="P17" s="86"/>
      <c r="Q17" s="171"/>
      <c r="R17" s="171"/>
      <c r="S17" s="171"/>
      <c r="T17" s="171"/>
      <c r="U17" s="171"/>
      <c r="V17" s="171"/>
      <c r="W17" s="171"/>
      <c r="X17" s="171"/>
      <c r="Y17" s="171"/>
    </row>
    <row r="18" spans="2:25" s="167" customFormat="1" ht="56" x14ac:dyDescent="0.35">
      <c r="B18" s="20" t="s">
        <v>375</v>
      </c>
      <c r="C18" s="38" t="s">
        <v>66</v>
      </c>
      <c r="D18" s="38" t="s">
        <v>566</v>
      </c>
      <c r="E18" s="51" t="s">
        <v>36</v>
      </c>
      <c r="F18" s="33" t="s">
        <v>172</v>
      </c>
      <c r="G18" s="134" t="s">
        <v>413</v>
      </c>
      <c r="H18" s="134" t="s">
        <v>721</v>
      </c>
      <c r="I18" s="134" t="s">
        <v>852</v>
      </c>
      <c r="J18" s="134"/>
      <c r="K18" s="195"/>
      <c r="L18" s="5"/>
      <c r="M18" s="201" t="s">
        <v>577</v>
      </c>
      <c r="N18" s="35"/>
      <c r="O18" s="36"/>
      <c r="P18" s="47"/>
      <c r="Q18" s="168"/>
      <c r="R18" s="168"/>
      <c r="S18" s="168"/>
      <c r="T18" s="168"/>
      <c r="U18" s="168"/>
      <c r="V18" s="168"/>
      <c r="W18" s="168"/>
      <c r="X18" s="168"/>
      <c r="Y18" s="168"/>
    </row>
    <row r="19" spans="2:25" s="167" customFormat="1" ht="98" x14ac:dyDescent="0.35">
      <c r="B19" s="20" t="s">
        <v>375</v>
      </c>
      <c r="C19" s="21" t="s">
        <v>67</v>
      </c>
      <c r="D19" s="38" t="s">
        <v>30</v>
      </c>
      <c r="E19" s="37">
        <v>17</v>
      </c>
      <c r="F19" s="33" t="s">
        <v>333</v>
      </c>
      <c r="G19" s="135" t="s">
        <v>506</v>
      </c>
      <c r="H19" s="135" t="s">
        <v>333</v>
      </c>
      <c r="I19" s="135" t="s">
        <v>853</v>
      </c>
      <c r="J19" s="135"/>
      <c r="K19" s="335"/>
      <c r="L19" s="34" t="s">
        <v>595</v>
      </c>
      <c r="M19" s="135"/>
      <c r="N19" s="39" t="s">
        <v>524</v>
      </c>
      <c r="O19" s="40"/>
      <c r="P19" s="41"/>
      <c r="Q19" s="168"/>
      <c r="R19" s="168"/>
      <c r="S19" s="168"/>
      <c r="T19" s="168"/>
      <c r="U19" s="168"/>
      <c r="V19" s="168"/>
      <c r="W19" s="168"/>
      <c r="X19" s="168"/>
      <c r="Y19" s="168"/>
    </row>
    <row r="20" spans="2:25" s="170" customFormat="1" ht="66" customHeight="1" x14ac:dyDescent="0.35">
      <c r="B20" s="20" t="s">
        <v>375</v>
      </c>
      <c r="C20" s="38" t="s">
        <v>67</v>
      </c>
      <c r="D20" s="29" t="s">
        <v>29</v>
      </c>
      <c r="E20" s="30">
        <v>12</v>
      </c>
      <c r="F20" s="33" t="s">
        <v>333</v>
      </c>
      <c r="G20" s="134" t="s">
        <v>408</v>
      </c>
      <c r="H20" s="134" t="s">
        <v>715</v>
      </c>
      <c r="I20" s="134" t="s">
        <v>854</v>
      </c>
      <c r="J20" s="134"/>
      <c r="K20" s="195"/>
      <c r="L20" s="34" t="s">
        <v>595</v>
      </c>
      <c r="M20" s="134"/>
      <c r="N20" s="29"/>
      <c r="O20" s="85"/>
      <c r="P20" s="86"/>
      <c r="Q20" s="171"/>
      <c r="R20" s="171"/>
      <c r="S20" s="171"/>
      <c r="T20" s="171"/>
      <c r="U20" s="171"/>
      <c r="V20" s="171"/>
      <c r="W20" s="171"/>
      <c r="X20" s="171"/>
      <c r="Y20" s="171"/>
    </row>
    <row r="21" spans="2:25" s="167" customFormat="1" ht="55.4" customHeight="1" x14ac:dyDescent="0.35">
      <c r="B21" s="20" t="s">
        <v>375</v>
      </c>
      <c r="C21" s="38" t="s">
        <v>75</v>
      </c>
      <c r="D21" s="29" t="s">
        <v>153</v>
      </c>
      <c r="E21" s="49"/>
      <c r="F21" s="33" t="s">
        <v>831</v>
      </c>
      <c r="G21" s="368" t="s">
        <v>830</v>
      </c>
      <c r="H21" s="134" t="s">
        <v>789</v>
      </c>
      <c r="I21" s="134" t="s">
        <v>855</v>
      </c>
      <c r="J21" s="134"/>
      <c r="K21" s="337"/>
      <c r="L21" s="31"/>
      <c r="M21" s="134"/>
      <c r="N21" s="35"/>
      <c r="O21" s="36"/>
      <c r="P21" s="47"/>
      <c r="Q21" s="168"/>
      <c r="R21" s="168"/>
      <c r="S21" s="168"/>
      <c r="T21" s="168"/>
      <c r="U21" s="168"/>
      <c r="V21" s="168"/>
      <c r="W21" s="168"/>
      <c r="X21" s="168"/>
      <c r="Y21" s="168"/>
    </row>
    <row r="22" spans="2:25" s="167" customFormat="1" ht="70" x14ac:dyDescent="0.35">
      <c r="B22" s="20" t="s">
        <v>375</v>
      </c>
      <c r="C22" s="38" t="s">
        <v>75</v>
      </c>
      <c r="D22" s="29" t="s">
        <v>153</v>
      </c>
      <c r="E22" s="49"/>
      <c r="F22" s="33" t="s">
        <v>831</v>
      </c>
      <c r="G22" s="134" t="s">
        <v>411</v>
      </c>
      <c r="H22" s="134" t="s">
        <v>790</v>
      </c>
      <c r="I22" s="134" t="s">
        <v>599</v>
      </c>
      <c r="J22" s="134"/>
      <c r="K22" s="337"/>
      <c r="L22" s="31" t="s">
        <v>601</v>
      </c>
      <c r="M22" s="134"/>
      <c r="N22" s="35"/>
      <c r="O22" s="36"/>
      <c r="P22" s="47"/>
      <c r="Q22" s="168"/>
      <c r="R22" s="168"/>
      <c r="S22" s="168"/>
      <c r="T22" s="168"/>
      <c r="U22" s="168"/>
      <c r="V22" s="168"/>
      <c r="W22" s="168"/>
      <c r="X22" s="168"/>
      <c r="Y22" s="168"/>
    </row>
    <row r="23" spans="2:25" s="167" customFormat="1" ht="34.4" customHeight="1" x14ac:dyDescent="0.35">
      <c r="B23" s="20" t="s">
        <v>375</v>
      </c>
      <c r="C23" s="38" t="s">
        <v>75</v>
      </c>
      <c r="D23" s="29" t="s">
        <v>153</v>
      </c>
      <c r="E23" s="49"/>
      <c r="F23" s="42" t="s">
        <v>831</v>
      </c>
      <c r="G23" s="134" t="s">
        <v>508</v>
      </c>
      <c r="H23" s="134" t="s">
        <v>791</v>
      </c>
      <c r="I23" s="134" t="s">
        <v>604</v>
      </c>
      <c r="J23" s="134"/>
      <c r="K23" s="337"/>
      <c r="L23" s="31"/>
      <c r="M23" s="134"/>
      <c r="N23" s="35"/>
      <c r="O23" s="36"/>
      <c r="P23" s="47"/>
      <c r="Q23" s="168"/>
      <c r="R23" s="168"/>
      <c r="S23" s="168"/>
      <c r="T23" s="168"/>
      <c r="U23" s="168"/>
      <c r="V23" s="168"/>
      <c r="W23" s="168"/>
      <c r="X23" s="168"/>
      <c r="Y23" s="168"/>
    </row>
    <row r="24" spans="2:25" s="167" customFormat="1" ht="52.4" customHeight="1" x14ac:dyDescent="0.35">
      <c r="B24" s="20" t="s">
        <v>375</v>
      </c>
      <c r="C24" s="107" t="s">
        <v>75</v>
      </c>
      <c r="D24" s="107" t="s">
        <v>354</v>
      </c>
      <c r="E24" s="114"/>
      <c r="F24" s="61" t="s">
        <v>378</v>
      </c>
      <c r="G24" s="138" t="s">
        <v>346</v>
      </c>
      <c r="H24" s="138" t="s">
        <v>346</v>
      </c>
      <c r="I24" s="134" t="s">
        <v>602</v>
      </c>
      <c r="J24" s="134"/>
      <c r="K24" s="195"/>
      <c r="L24" s="48" t="s">
        <v>603</v>
      </c>
      <c r="M24" s="158"/>
      <c r="N24" s="70"/>
      <c r="O24" s="29"/>
      <c r="P24" s="71"/>
      <c r="Q24" s="168"/>
      <c r="R24" s="168"/>
      <c r="S24" s="168"/>
      <c r="T24" s="168"/>
      <c r="U24" s="168"/>
      <c r="V24" s="168"/>
      <c r="W24" s="168"/>
      <c r="X24" s="168"/>
      <c r="Y24" s="168"/>
    </row>
    <row r="25" spans="2:25" s="167" customFormat="1" ht="84" x14ac:dyDescent="0.35">
      <c r="B25" s="20" t="s">
        <v>375</v>
      </c>
      <c r="C25" s="38" t="s">
        <v>75</v>
      </c>
      <c r="D25" s="29" t="s">
        <v>93</v>
      </c>
      <c r="E25" s="30"/>
      <c r="F25" s="33" t="s">
        <v>377</v>
      </c>
      <c r="G25" s="134" t="s">
        <v>409</v>
      </c>
      <c r="H25" s="134" t="s">
        <v>725</v>
      </c>
      <c r="I25" s="134" t="s">
        <v>598</v>
      </c>
      <c r="J25" s="134"/>
      <c r="K25" s="195"/>
      <c r="L25" s="5" t="s">
        <v>85</v>
      </c>
      <c r="M25" s="134"/>
      <c r="N25" s="35"/>
      <c r="O25" s="36"/>
      <c r="P25" s="47"/>
      <c r="Q25" s="168"/>
      <c r="R25" s="168"/>
      <c r="S25" s="168"/>
      <c r="T25" s="168"/>
      <c r="U25" s="168"/>
      <c r="V25" s="168"/>
      <c r="W25" s="168"/>
      <c r="X25" s="168"/>
      <c r="Y25" s="168"/>
    </row>
    <row r="26" spans="2:25" s="167" customFormat="1" ht="42" x14ac:dyDescent="0.35">
      <c r="B26" s="20" t="s">
        <v>375</v>
      </c>
      <c r="C26" s="38" t="s">
        <v>75</v>
      </c>
      <c r="D26" s="29" t="s">
        <v>93</v>
      </c>
      <c r="E26" s="30"/>
      <c r="F26" s="33" t="s">
        <v>377</v>
      </c>
      <c r="G26" s="69" t="s">
        <v>507</v>
      </c>
      <c r="H26" s="69" t="s">
        <v>900</v>
      </c>
      <c r="I26" s="69" t="s">
        <v>856</v>
      </c>
      <c r="J26" s="69"/>
      <c r="K26" s="195"/>
      <c r="L26" s="6"/>
      <c r="M26" s="69"/>
      <c r="N26" s="191" t="s">
        <v>94</v>
      </c>
      <c r="O26" s="36"/>
      <c r="P26" s="47"/>
      <c r="Q26" s="168"/>
      <c r="R26" s="168"/>
      <c r="S26" s="168"/>
      <c r="T26" s="168"/>
      <c r="U26" s="168"/>
      <c r="V26" s="168"/>
      <c r="W26" s="168"/>
      <c r="X26" s="168"/>
      <c r="Y26" s="168"/>
    </row>
    <row r="27" spans="2:25" s="167" customFormat="1" ht="67.400000000000006" customHeight="1" x14ac:dyDescent="0.35">
      <c r="B27" s="20" t="s">
        <v>375</v>
      </c>
      <c r="C27" s="38" t="s">
        <v>66</v>
      </c>
      <c r="D27" s="29" t="s">
        <v>90</v>
      </c>
      <c r="E27" s="30"/>
      <c r="F27" s="33" t="s">
        <v>172</v>
      </c>
      <c r="G27" s="134" t="s">
        <v>414</v>
      </c>
      <c r="H27" s="134" t="s">
        <v>414</v>
      </c>
      <c r="I27" s="134" t="s">
        <v>857</v>
      </c>
      <c r="J27" s="134"/>
      <c r="K27" s="195"/>
      <c r="L27" s="5"/>
      <c r="M27" s="134" t="s">
        <v>766</v>
      </c>
      <c r="N27" s="187" t="s">
        <v>92</v>
      </c>
      <c r="O27" s="36"/>
      <c r="P27" s="47"/>
      <c r="Q27" s="168"/>
      <c r="R27" s="168"/>
      <c r="S27" s="168"/>
      <c r="T27" s="168"/>
      <c r="U27" s="168"/>
      <c r="V27" s="168"/>
      <c r="W27" s="168"/>
      <c r="X27" s="168"/>
      <c r="Y27" s="168"/>
    </row>
    <row r="28" spans="2:25" s="167" customFormat="1" ht="56.25" customHeight="1" x14ac:dyDescent="0.35">
      <c r="B28" s="20" t="s">
        <v>375</v>
      </c>
      <c r="C28" s="21" t="s">
        <v>66</v>
      </c>
      <c r="D28" s="29" t="s">
        <v>156</v>
      </c>
      <c r="E28" s="30"/>
      <c r="F28" s="33" t="s">
        <v>176</v>
      </c>
      <c r="G28" s="69" t="s">
        <v>176</v>
      </c>
      <c r="H28" s="69" t="s">
        <v>901</v>
      </c>
      <c r="I28" s="69" t="s">
        <v>858</v>
      </c>
      <c r="J28" s="69"/>
      <c r="K28" s="195"/>
      <c r="L28" s="6"/>
      <c r="M28" s="69" t="s">
        <v>765</v>
      </c>
      <c r="N28" s="35"/>
      <c r="O28" s="36"/>
      <c r="P28" s="47" t="s">
        <v>578</v>
      </c>
      <c r="Q28" s="168"/>
      <c r="R28" s="168"/>
      <c r="S28" s="168"/>
      <c r="T28" s="168"/>
      <c r="U28" s="168"/>
      <c r="V28" s="168"/>
      <c r="W28" s="168"/>
      <c r="X28" s="168"/>
      <c r="Y28" s="168"/>
    </row>
    <row r="29" spans="2:25" s="167" customFormat="1" ht="28" x14ac:dyDescent="0.35">
      <c r="B29" s="53" t="s">
        <v>373</v>
      </c>
      <c r="C29" s="38" t="s">
        <v>66</v>
      </c>
      <c r="D29" s="29" t="s">
        <v>32</v>
      </c>
      <c r="E29" s="55">
        <v>7</v>
      </c>
      <c r="F29" s="42" t="s">
        <v>160</v>
      </c>
      <c r="G29" s="134" t="s">
        <v>569</v>
      </c>
      <c r="H29" s="134" t="s">
        <v>726</v>
      </c>
      <c r="I29" s="134" t="s">
        <v>805</v>
      </c>
      <c r="J29" s="134"/>
      <c r="K29" s="195"/>
      <c r="L29" s="31" t="s">
        <v>87</v>
      </c>
      <c r="M29" s="134"/>
      <c r="N29" s="56"/>
      <c r="O29" s="35"/>
      <c r="P29" s="32"/>
      <c r="Q29" s="168"/>
      <c r="R29" s="168"/>
      <c r="S29" s="168"/>
      <c r="T29" s="168"/>
      <c r="U29" s="168"/>
      <c r="V29" s="168"/>
      <c r="W29" s="168"/>
      <c r="X29" s="168"/>
      <c r="Y29" s="168"/>
    </row>
    <row r="30" spans="2:25" s="167" customFormat="1" ht="49.4" customHeight="1" x14ac:dyDescent="0.35">
      <c r="B30" s="20" t="s">
        <v>370</v>
      </c>
      <c r="C30" s="38" t="s">
        <v>330</v>
      </c>
      <c r="D30" s="38" t="s">
        <v>329</v>
      </c>
      <c r="E30" s="50">
        <v>7</v>
      </c>
      <c r="F30" s="33" t="s">
        <v>177</v>
      </c>
      <c r="G30" s="69" t="s">
        <v>177</v>
      </c>
      <c r="H30" s="69" t="s">
        <v>177</v>
      </c>
      <c r="I30" s="69" t="s">
        <v>859</v>
      </c>
      <c r="J30" s="69"/>
      <c r="K30" s="195"/>
      <c r="L30" s="48"/>
      <c r="M30" s="69"/>
      <c r="N30" s="35"/>
      <c r="O30" s="36"/>
      <c r="P30" s="47"/>
      <c r="Q30" s="168"/>
      <c r="R30" s="168"/>
      <c r="S30" s="168"/>
      <c r="T30" s="168"/>
      <c r="U30" s="168"/>
      <c r="V30" s="168"/>
      <c r="W30" s="168"/>
      <c r="X30" s="168"/>
      <c r="Y30" s="168"/>
    </row>
    <row r="31" spans="2:25" s="167" customFormat="1" ht="89.25" customHeight="1" x14ac:dyDescent="0.35">
      <c r="B31" s="20" t="s">
        <v>373</v>
      </c>
      <c r="C31" s="29" t="s">
        <v>104</v>
      </c>
      <c r="D31" s="364" t="s">
        <v>775</v>
      </c>
      <c r="E31" s="29"/>
      <c r="F31" s="33" t="s">
        <v>776</v>
      </c>
      <c r="G31" s="138" t="s">
        <v>777</v>
      </c>
      <c r="H31" s="138" t="s">
        <v>778</v>
      </c>
      <c r="I31" s="138" t="s">
        <v>860</v>
      </c>
      <c r="J31" s="138" t="s">
        <v>806</v>
      </c>
      <c r="K31" s="195"/>
      <c r="L31" s="31"/>
      <c r="M31" s="134"/>
      <c r="N31" s="29"/>
      <c r="O31" s="85"/>
      <c r="P31" s="86"/>
      <c r="Q31" s="168"/>
      <c r="R31" s="168"/>
      <c r="S31" s="168"/>
      <c r="T31" s="168"/>
      <c r="U31" s="168"/>
      <c r="V31" s="168"/>
      <c r="W31" s="168"/>
      <c r="X31" s="168"/>
      <c r="Y31" s="168"/>
    </row>
    <row r="32" spans="2:25" s="167" customFormat="1" ht="102" customHeight="1" x14ac:dyDescent="0.35">
      <c r="B32" s="53" t="s">
        <v>370</v>
      </c>
      <c r="C32" s="29" t="s">
        <v>44</v>
      </c>
      <c r="D32" s="38" t="s">
        <v>818</v>
      </c>
      <c r="E32" s="50">
        <v>7</v>
      </c>
      <c r="F32" s="33" t="s">
        <v>376</v>
      </c>
      <c r="G32" s="138" t="s">
        <v>893</v>
      </c>
      <c r="H32" s="138" t="s">
        <v>720</v>
      </c>
      <c r="I32" s="138" t="s">
        <v>832</v>
      </c>
      <c r="J32" s="138"/>
      <c r="K32" s="195"/>
      <c r="L32" s="48"/>
      <c r="M32" s="69"/>
      <c r="N32" s="35"/>
      <c r="O32" s="36"/>
      <c r="P32" s="47"/>
      <c r="Q32" s="168"/>
      <c r="R32" s="168"/>
      <c r="S32" s="168"/>
      <c r="T32" s="168"/>
      <c r="U32" s="168"/>
      <c r="V32" s="168"/>
      <c r="W32" s="168"/>
      <c r="X32" s="168"/>
      <c r="Y32" s="168"/>
    </row>
    <row r="33" spans="2:25" s="167" customFormat="1" ht="102" customHeight="1" x14ac:dyDescent="0.35">
      <c r="B33" s="20" t="s">
        <v>370</v>
      </c>
      <c r="C33" s="38" t="s">
        <v>104</v>
      </c>
      <c r="D33" s="38" t="s">
        <v>348</v>
      </c>
      <c r="E33" s="109"/>
      <c r="F33" s="33" t="s">
        <v>376</v>
      </c>
      <c r="G33" s="134" t="s">
        <v>331</v>
      </c>
      <c r="H33" s="135" t="s">
        <v>331</v>
      </c>
      <c r="I33" s="366" t="s">
        <v>861</v>
      </c>
      <c r="J33" s="331"/>
      <c r="K33" s="335"/>
      <c r="L33" s="31" t="s">
        <v>804</v>
      </c>
      <c r="M33" s="134" t="s">
        <v>567</v>
      </c>
      <c r="N33" s="35"/>
      <c r="O33" s="36"/>
      <c r="P33" s="47"/>
      <c r="Q33" s="168"/>
      <c r="R33" s="168"/>
      <c r="S33" s="168"/>
      <c r="T33" s="168"/>
      <c r="U33" s="168"/>
      <c r="V33" s="168"/>
      <c r="W33" s="168"/>
      <c r="X33" s="168"/>
      <c r="Y33" s="168"/>
    </row>
    <row r="34" spans="2:25" s="167" customFormat="1" ht="31.4" customHeight="1" x14ac:dyDescent="0.35">
      <c r="B34" s="20" t="s">
        <v>370</v>
      </c>
      <c r="C34" s="38" t="s">
        <v>104</v>
      </c>
      <c r="D34" s="29" t="s">
        <v>353</v>
      </c>
      <c r="E34" s="30"/>
      <c r="F34" s="33" t="s">
        <v>376</v>
      </c>
      <c r="G34" s="69" t="s">
        <v>178</v>
      </c>
      <c r="H34" s="69" t="s">
        <v>178</v>
      </c>
      <c r="I34" s="69" t="s">
        <v>820</v>
      </c>
      <c r="J34" s="69" t="s">
        <v>819</v>
      </c>
      <c r="K34" s="195"/>
      <c r="L34" s="48"/>
      <c r="M34" s="201" t="s">
        <v>762</v>
      </c>
      <c r="N34" s="65"/>
      <c r="O34" s="125"/>
      <c r="P34" s="128"/>
      <c r="Q34" s="168"/>
      <c r="R34" s="168"/>
      <c r="S34" s="168"/>
      <c r="T34" s="168"/>
      <c r="U34" s="168"/>
      <c r="V34" s="168"/>
      <c r="W34" s="168"/>
      <c r="X34" s="168"/>
      <c r="Y34" s="168"/>
    </row>
    <row r="35" spans="2:25" s="167" customFormat="1" ht="42" customHeight="1" x14ac:dyDescent="0.35">
      <c r="B35" s="20" t="s">
        <v>370</v>
      </c>
      <c r="C35" s="38" t="s">
        <v>104</v>
      </c>
      <c r="D35" s="29" t="s">
        <v>348</v>
      </c>
      <c r="E35" s="29"/>
      <c r="F35" s="33" t="s">
        <v>376</v>
      </c>
      <c r="G35" s="197" t="s">
        <v>633</v>
      </c>
      <c r="H35" s="134" t="s">
        <v>719</v>
      </c>
      <c r="I35" s="134" t="s">
        <v>827</v>
      </c>
      <c r="J35" s="134" t="s">
        <v>862</v>
      </c>
      <c r="K35" s="195"/>
      <c r="L35" s="31"/>
      <c r="M35" s="134"/>
      <c r="N35" s="35"/>
      <c r="O35" s="36"/>
      <c r="P35" s="47"/>
      <c r="Q35" s="168"/>
      <c r="R35" s="168"/>
      <c r="S35" s="168"/>
      <c r="T35" s="168"/>
      <c r="U35" s="168"/>
      <c r="V35" s="168"/>
      <c r="W35" s="168"/>
      <c r="X35" s="168"/>
      <c r="Y35" s="168"/>
    </row>
    <row r="36" spans="2:25" s="167" customFormat="1" ht="80.25" customHeight="1" x14ac:dyDescent="0.35">
      <c r="B36" s="20" t="s">
        <v>370</v>
      </c>
      <c r="C36" s="38" t="s">
        <v>104</v>
      </c>
      <c r="D36" s="29" t="s">
        <v>348</v>
      </c>
      <c r="E36" s="29"/>
      <c r="F36" s="33" t="s">
        <v>376</v>
      </c>
      <c r="G36" s="134" t="s">
        <v>774</v>
      </c>
      <c r="H36" s="134" t="s">
        <v>774</v>
      </c>
      <c r="I36" s="134" t="s">
        <v>863</v>
      </c>
      <c r="J36" s="134" t="s">
        <v>807</v>
      </c>
      <c r="K36" s="195"/>
      <c r="L36" s="31"/>
      <c r="M36" s="134" t="s">
        <v>763</v>
      </c>
      <c r="N36" s="35"/>
      <c r="O36" s="36"/>
      <c r="P36" s="47"/>
      <c r="Q36" s="168"/>
      <c r="R36" s="168"/>
      <c r="S36" s="168"/>
      <c r="T36" s="168"/>
      <c r="U36" s="168"/>
      <c r="V36" s="168"/>
      <c r="W36" s="168"/>
      <c r="X36" s="168"/>
      <c r="Y36" s="168"/>
    </row>
    <row r="37" spans="2:25" s="167" customFormat="1" ht="28" x14ac:dyDescent="0.35">
      <c r="B37" s="20" t="s">
        <v>370</v>
      </c>
      <c r="C37" s="38" t="s">
        <v>104</v>
      </c>
      <c r="D37" s="29" t="s">
        <v>348</v>
      </c>
      <c r="E37" s="29"/>
      <c r="F37" s="33" t="s">
        <v>376</v>
      </c>
      <c r="G37" s="134" t="s">
        <v>821</v>
      </c>
      <c r="H37" s="134" t="s">
        <v>821</v>
      </c>
      <c r="I37" s="134" t="s">
        <v>870</v>
      </c>
      <c r="J37" s="134" t="s">
        <v>841</v>
      </c>
      <c r="K37" s="195"/>
      <c r="L37" s="31" t="s">
        <v>808</v>
      </c>
      <c r="M37" s="134" t="s">
        <v>350</v>
      </c>
      <c r="N37" s="35"/>
      <c r="O37" s="36"/>
      <c r="P37" s="47"/>
      <c r="Q37" s="168"/>
      <c r="R37" s="168"/>
      <c r="S37" s="168"/>
      <c r="T37" s="168"/>
      <c r="U37" s="168"/>
      <c r="V37" s="168"/>
      <c r="W37" s="168"/>
      <c r="X37" s="168"/>
      <c r="Y37" s="168"/>
    </row>
    <row r="38" spans="2:25" s="167" customFormat="1" ht="28" x14ac:dyDescent="0.35">
      <c r="B38" s="20" t="s">
        <v>370</v>
      </c>
      <c r="C38" s="38" t="s">
        <v>104</v>
      </c>
      <c r="D38" s="29" t="s">
        <v>348</v>
      </c>
      <c r="E38" s="29"/>
      <c r="F38" s="33" t="s">
        <v>376</v>
      </c>
      <c r="G38" s="134" t="s">
        <v>341</v>
      </c>
      <c r="H38" s="134" t="s">
        <v>341</v>
      </c>
      <c r="I38" s="134" t="s">
        <v>864</v>
      </c>
      <c r="J38" s="134"/>
      <c r="K38" s="195"/>
      <c r="L38" s="31"/>
      <c r="M38" s="134" t="s">
        <v>349</v>
      </c>
      <c r="N38" s="35"/>
      <c r="O38" s="36"/>
      <c r="P38" s="47"/>
      <c r="Q38" s="168"/>
      <c r="R38" s="168"/>
      <c r="S38" s="168"/>
      <c r="T38" s="168"/>
      <c r="U38" s="168"/>
      <c r="V38" s="168"/>
      <c r="W38" s="168"/>
      <c r="X38" s="168"/>
      <c r="Y38" s="168"/>
    </row>
    <row r="39" spans="2:25" s="167" customFormat="1" ht="42" customHeight="1" x14ac:dyDescent="0.35">
      <c r="B39" s="20" t="s">
        <v>370</v>
      </c>
      <c r="C39" s="38" t="s">
        <v>104</v>
      </c>
      <c r="D39" s="29" t="s">
        <v>348</v>
      </c>
      <c r="E39" s="29"/>
      <c r="F39" s="33" t="s">
        <v>376</v>
      </c>
      <c r="G39" s="134" t="s">
        <v>822</v>
      </c>
      <c r="H39" s="134" t="s">
        <v>718</v>
      </c>
      <c r="I39" s="134" t="s">
        <v>865</v>
      </c>
      <c r="J39" s="134"/>
      <c r="K39" s="195"/>
      <c r="L39" s="31"/>
      <c r="M39" s="134" t="s">
        <v>500</v>
      </c>
      <c r="N39" s="35"/>
      <c r="O39" s="36"/>
      <c r="P39" s="47"/>
      <c r="Q39" s="168"/>
      <c r="R39" s="168"/>
      <c r="S39" s="168"/>
      <c r="T39" s="168"/>
      <c r="U39" s="168"/>
      <c r="V39" s="168"/>
      <c r="W39" s="168"/>
      <c r="X39" s="168"/>
      <c r="Y39" s="168"/>
    </row>
    <row r="40" spans="2:25" s="167" customFormat="1" ht="39" customHeight="1" x14ac:dyDescent="0.35">
      <c r="B40" s="20" t="s">
        <v>373</v>
      </c>
      <c r="C40" s="29" t="s">
        <v>104</v>
      </c>
      <c r="D40" s="29" t="s">
        <v>348</v>
      </c>
      <c r="E40" s="29"/>
      <c r="F40" s="42" t="s">
        <v>376</v>
      </c>
      <c r="G40" s="138" t="s">
        <v>387</v>
      </c>
      <c r="H40" s="138" t="s">
        <v>902</v>
      </c>
      <c r="I40" s="138" t="s">
        <v>866</v>
      </c>
      <c r="J40" s="138"/>
      <c r="K40" s="195"/>
      <c r="L40" s="31"/>
      <c r="M40" s="134"/>
      <c r="N40" s="29"/>
      <c r="O40" s="85"/>
      <c r="P40" s="86"/>
      <c r="Q40" s="168"/>
      <c r="R40" s="168"/>
      <c r="S40" s="168"/>
      <c r="T40" s="168"/>
      <c r="U40" s="168"/>
      <c r="V40" s="168"/>
      <c r="W40" s="168"/>
      <c r="X40" s="168"/>
      <c r="Y40" s="168"/>
    </row>
    <row r="41" spans="2:25" s="167" customFormat="1" ht="52" x14ac:dyDescent="0.35">
      <c r="B41" s="53" t="s">
        <v>373</v>
      </c>
      <c r="C41" s="29" t="s">
        <v>104</v>
      </c>
      <c r="D41" s="29" t="s">
        <v>767</v>
      </c>
      <c r="E41" s="29"/>
      <c r="F41" s="33" t="s">
        <v>157</v>
      </c>
      <c r="G41" s="69" t="s">
        <v>344</v>
      </c>
      <c r="H41" s="69" t="s">
        <v>717</v>
      </c>
      <c r="I41" s="69" t="s">
        <v>809</v>
      </c>
      <c r="J41" s="69"/>
      <c r="K41" s="195"/>
      <c r="L41" s="5" t="s">
        <v>706</v>
      </c>
      <c r="M41" s="69" t="s">
        <v>764</v>
      </c>
      <c r="N41" s="29"/>
      <c r="O41" s="85"/>
      <c r="P41" s="86"/>
      <c r="Q41" s="168"/>
      <c r="R41" s="168"/>
      <c r="S41" s="168"/>
      <c r="T41" s="168"/>
      <c r="U41" s="168"/>
      <c r="V41" s="168"/>
      <c r="W41" s="168"/>
      <c r="X41" s="168"/>
      <c r="Y41" s="168"/>
    </row>
    <row r="42" spans="2:25" s="167" customFormat="1" ht="142.4" customHeight="1" x14ac:dyDescent="0.35">
      <c r="B42" s="53" t="s">
        <v>373</v>
      </c>
      <c r="C42" s="29" t="s">
        <v>75</v>
      </c>
      <c r="D42" s="29" t="s">
        <v>31</v>
      </c>
      <c r="E42" s="30">
        <v>9</v>
      </c>
      <c r="F42" s="33" t="s">
        <v>800</v>
      </c>
      <c r="G42" s="365" t="s">
        <v>800</v>
      </c>
      <c r="H42" s="365" t="s">
        <v>801</v>
      </c>
      <c r="I42" s="69" t="s">
        <v>867</v>
      </c>
      <c r="J42" s="69" t="s">
        <v>802</v>
      </c>
      <c r="K42" s="195"/>
      <c r="L42" s="48" t="s">
        <v>84</v>
      </c>
      <c r="M42" s="69" t="s">
        <v>625</v>
      </c>
      <c r="N42" s="35"/>
      <c r="O42" s="36"/>
      <c r="P42" s="47"/>
      <c r="Q42" s="168"/>
      <c r="R42" s="168"/>
      <c r="S42" s="168"/>
      <c r="T42" s="168"/>
      <c r="U42" s="168"/>
      <c r="V42" s="168"/>
      <c r="W42" s="168"/>
      <c r="X42" s="168"/>
      <c r="Y42" s="168"/>
    </row>
    <row r="43" spans="2:25" s="167" customFormat="1" ht="14.5" x14ac:dyDescent="0.35">
      <c r="B43" s="53" t="s">
        <v>373</v>
      </c>
      <c r="C43" s="38" t="s">
        <v>75</v>
      </c>
      <c r="D43" s="29" t="s">
        <v>348</v>
      </c>
      <c r="E43" s="30"/>
      <c r="F43" s="33" t="s">
        <v>334</v>
      </c>
      <c r="G43" s="134" t="s">
        <v>894</v>
      </c>
      <c r="H43" s="134" t="s">
        <v>716</v>
      </c>
      <c r="I43" s="134" t="s">
        <v>868</v>
      </c>
      <c r="J43" s="134"/>
      <c r="K43" s="195"/>
      <c r="L43" s="31"/>
      <c r="M43" s="134"/>
      <c r="N43" s="35"/>
      <c r="O43" s="36"/>
      <c r="P43" s="47"/>
      <c r="Q43" s="168"/>
      <c r="R43" s="168"/>
      <c r="S43" s="168"/>
      <c r="T43" s="168"/>
      <c r="U43" s="168"/>
      <c r="V43" s="168"/>
      <c r="W43" s="168"/>
      <c r="X43" s="168"/>
      <c r="Y43" s="168"/>
    </row>
    <row r="44" spans="2:25" s="167" customFormat="1" ht="28" x14ac:dyDescent="0.35">
      <c r="B44" s="53" t="s">
        <v>373</v>
      </c>
      <c r="C44" s="38" t="s">
        <v>75</v>
      </c>
      <c r="D44" s="29" t="s">
        <v>348</v>
      </c>
      <c r="E44" s="29" t="s">
        <v>43</v>
      </c>
      <c r="F44" s="33" t="s">
        <v>334</v>
      </c>
      <c r="G44" s="138" t="s">
        <v>379</v>
      </c>
      <c r="H44" s="326" t="s">
        <v>379</v>
      </c>
      <c r="I44" s="173" t="s">
        <v>869</v>
      </c>
      <c r="J44" s="326"/>
      <c r="K44" s="338" t="s">
        <v>389</v>
      </c>
      <c r="L44" s="48"/>
      <c r="M44" s="69" t="s">
        <v>573</v>
      </c>
      <c r="N44" s="35"/>
      <c r="O44" s="36"/>
      <c r="P44" s="47"/>
      <c r="Q44" s="168"/>
      <c r="R44" s="168"/>
      <c r="S44" s="168"/>
      <c r="T44" s="168"/>
      <c r="U44" s="168"/>
      <c r="V44" s="168"/>
      <c r="W44" s="168"/>
      <c r="X44" s="168"/>
      <c r="Y44" s="168"/>
    </row>
    <row r="45" spans="2:25" s="167" customFormat="1" ht="76.400000000000006" customHeight="1" x14ac:dyDescent="0.35">
      <c r="B45" s="53" t="s">
        <v>372</v>
      </c>
      <c r="C45" s="261" t="s">
        <v>810</v>
      </c>
      <c r="D45" s="221" t="s">
        <v>811</v>
      </c>
      <c r="E45" s="282" t="s">
        <v>73</v>
      </c>
      <c r="F45" s="268" t="s">
        <v>812</v>
      </c>
      <c r="G45" s="134" t="s">
        <v>895</v>
      </c>
      <c r="H45" s="134" t="s">
        <v>903</v>
      </c>
      <c r="I45" s="134" t="s">
        <v>823</v>
      </c>
      <c r="J45" s="134"/>
      <c r="K45" s="195"/>
      <c r="L45" s="134" t="s">
        <v>609</v>
      </c>
      <c r="M45" s="157"/>
      <c r="N45" s="56"/>
      <c r="O45" s="35"/>
      <c r="P45" s="32"/>
      <c r="Q45" s="168"/>
      <c r="R45" s="168"/>
      <c r="S45" s="168"/>
      <c r="T45" s="168"/>
      <c r="U45" s="168"/>
      <c r="V45" s="168"/>
      <c r="W45" s="168"/>
      <c r="X45" s="168"/>
      <c r="Y45" s="168"/>
    </row>
    <row r="46" spans="2:25" s="167" customFormat="1" ht="72" customHeight="1" x14ac:dyDescent="0.35">
      <c r="B46" s="53" t="s">
        <v>372</v>
      </c>
      <c r="C46" s="38" t="s">
        <v>22</v>
      </c>
      <c r="D46" s="29" t="s">
        <v>96</v>
      </c>
      <c r="E46" s="55"/>
      <c r="F46" s="42" t="s">
        <v>522</v>
      </c>
      <c r="G46" s="69" t="s">
        <v>395</v>
      </c>
      <c r="H46" s="69" t="s">
        <v>395</v>
      </c>
      <c r="I46" s="69" t="s">
        <v>871</v>
      </c>
      <c r="J46" s="69" t="s">
        <v>824</v>
      </c>
      <c r="K46" s="195"/>
      <c r="L46" s="48" t="s">
        <v>78</v>
      </c>
      <c r="M46" s="69"/>
      <c r="N46" s="56"/>
      <c r="O46" s="35"/>
      <c r="P46" s="32"/>
      <c r="Q46" s="168"/>
      <c r="R46" s="168"/>
      <c r="S46" s="168"/>
      <c r="T46" s="168"/>
      <c r="U46" s="168"/>
      <c r="V46" s="168"/>
      <c r="W46" s="168"/>
      <c r="X46" s="168"/>
      <c r="Y46" s="168"/>
    </row>
    <row r="47" spans="2:25" s="167" customFormat="1" ht="258" customHeight="1" x14ac:dyDescent="0.35">
      <c r="B47" s="53" t="s">
        <v>372</v>
      </c>
      <c r="C47" s="38" t="s">
        <v>24</v>
      </c>
      <c r="D47" s="230" t="s">
        <v>814</v>
      </c>
      <c r="E47" s="55">
        <v>2</v>
      </c>
      <c r="F47" s="33" t="s">
        <v>114</v>
      </c>
      <c r="G47" s="69" t="s">
        <v>415</v>
      </c>
      <c r="H47" s="139" t="s">
        <v>904</v>
      </c>
      <c r="I47" s="139" t="s">
        <v>872</v>
      </c>
      <c r="J47" s="139" t="s">
        <v>813</v>
      </c>
      <c r="K47" s="335"/>
      <c r="L47" s="48" t="s">
        <v>85</v>
      </c>
      <c r="M47" s="69"/>
      <c r="N47" s="67"/>
      <c r="O47" s="65"/>
      <c r="P47" s="66"/>
      <c r="Q47" s="168"/>
      <c r="R47" s="168"/>
      <c r="S47" s="168"/>
      <c r="T47" s="168"/>
      <c r="U47" s="168"/>
      <c r="V47" s="168"/>
      <c r="W47" s="168"/>
      <c r="X47" s="168"/>
      <c r="Y47" s="168"/>
    </row>
    <row r="48" spans="2:25" s="167" customFormat="1" ht="49.4" customHeight="1" x14ac:dyDescent="0.35">
      <c r="B48" s="53" t="s">
        <v>372</v>
      </c>
      <c r="C48" s="38" t="s">
        <v>23</v>
      </c>
      <c r="D48" s="29" t="s">
        <v>95</v>
      </c>
      <c r="E48" s="55"/>
      <c r="F48" s="33" t="s">
        <v>521</v>
      </c>
      <c r="G48" s="69" t="s">
        <v>394</v>
      </c>
      <c r="H48" s="140" t="s">
        <v>905</v>
      </c>
      <c r="I48" s="140" t="s">
        <v>873</v>
      </c>
      <c r="J48" s="140"/>
      <c r="K48" s="339"/>
      <c r="L48" s="31" t="s">
        <v>78</v>
      </c>
      <c r="M48" s="134"/>
      <c r="N48" s="56"/>
      <c r="O48" s="35"/>
      <c r="P48" s="32"/>
      <c r="Q48" s="168"/>
      <c r="R48" s="168"/>
      <c r="S48" s="168"/>
      <c r="T48" s="168"/>
      <c r="U48" s="168"/>
      <c r="V48" s="168"/>
      <c r="W48" s="168"/>
      <c r="X48" s="168"/>
      <c r="Y48" s="168"/>
    </row>
    <row r="49" spans="2:25" s="167" customFormat="1" ht="54" customHeight="1" x14ac:dyDescent="0.35">
      <c r="B49" s="59" t="s">
        <v>372</v>
      </c>
      <c r="C49" s="261" t="s">
        <v>815</v>
      </c>
      <c r="D49" s="221" t="s">
        <v>816</v>
      </c>
      <c r="E49" s="282"/>
      <c r="F49" s="258" t="s">
        <v>828</v>
      </c>
      <c r="G49" s="138" t="s">
        <v>896</v>
      </c>
      <c r="H49" s="141" t="s">
        <v>792</v>
      </c>
      <c r="I49" s="141" t="s">
        <v>826</v>
      </c>
      <c r="J49" s="141"/>
      <c r="K49" s="340"/>
      <c r="L49" s="48"/>
      <c r="M49" s="69" t="s">
        <v>611</v>
      </c>
      <c r="N49" s="56"/>
      <c r="O49" s="35"/>
      <c r="P49" s="47"/>
      <c r="Q49" s="168"/>
      <c r="R49" s="168"/>
      <c r="S49" s="168"/>
      <c r="T49" s="168"/>
      <c r="U49" s="168"/>
      <c r="V49" s="168"/>
      <c r="W49" s="168"/>
      <c r="X49" s="168"/>
      <c r="Y49" s="168"/>
    </row>
    <row r="50" spans="2:25" s="167" customFormat="1" ht="47.25" customHeight="1" x14ac:dyDescent="0.35">
      <c r="B50" s="60" t="s">
        <v>372</v>
      </c>
      <c r="C50" s="38"/>
      <c r="D50" s="29" t="s">
        <v>96</v>
      </c>
      <c r="E50" s="62"/>
      <c r="F50" s="33" t="s">
        <v>520</v>
      </c>
      <c r="G50" s="134" t="s">
        <v>416</v>
      </c>
      <c r="H50" s="134" t="s">
        <v>906</v>
      </c>
      <c r="I50" s="134" t="s">
        <v>874</v>
      </c>
      <c r="J50" s="134"/>
      <c r="K50" s="195"/>
      <c r="L50" s="31"/>
      <c r="M50" s="157"/>
      <c r="N50" s="70"/>
      <c r="O50" s="29"/>
      <c r="P50" s="71"/>
      <c r="Q50" s="168"/>
      <c r="R50" s="168"/>
      <c r="S50" s="168"/>
      <c r="T50" s="168"/>
      <c r="U50" s="168"/>
      <c r="V50" s="168"/>
      <c r="W50" s="168"/>
      <c r="X50" s="168"/>
      <c r="Y50" s="168"/>
    </row>
    <row r="51" spans="2:25" s="167" customFormat="1" ht="28" x14ac:dyDescent="0.35">
      <c r="B51" s="53" t="s">
        <v>369</v>
      </c>
      <c r="C51" s="38" t="s">
        <v>42</v>
      </c>
      <c r="D51" s="29" t="s">
        <v>348</v>
      </c>
      <c r="E51" s="111" t="s">
        <v>43</v>
      </c>
      <c r="F51" s="33" t="s">
        <v>352</v>
      </c>
      <c r="G51" s="203" t="s">
        <v>825</v>
      </c>
      <c r="H51" s="203" t="s">
        <v>825</v>
      </c>
      <c r="I51" s="367" t="s">
        <v>875</v>
      </c>
      <c r="J51" s="367" t="s">
        <v>877</v>
      </c>
      <c r="K51" s="195"/>
      <c r="L51" s="48" t="s">
        <v>528</v>
      </c>
      <c r="M51" s="138" t="s">
        <v>572</v>
      </c>
      <c r="N51" s="56"/>
      <c r="O51" s="35"/>
      <c r="P51" s="32"/>
      <c r="Q51" s="168"/>
      <c r="R51" s="168"/>
      <c r="S51" s="168"/>
      <c r="T51" s="168"/>
      <c r="U51" s="168"/>
      <c r="V51" s="168"/>
      <c r="W51" s="168"/>
      <c r="X51" s="168"/>
      <c r="Y51" s="168"/>
    </row>
    <row r="52" spans="2:25" s="167" customFormat="1" ht="93" customHeight="1" x14ac:dyDescent="0.35">
      <c r="B52" s="59" t="s">
        <v>369</v>
      </c>
      <c r="C52" s="38" t="s">
        <v>42</v>
      </c>
      <c r="D52" s="29" t="s">
        <v>348</v>
      </c>
      <c r="E52" s="109" t="s">
        <v>43</v>
      </c>
      <c r="F52" s="42" t="s">
        <v>352</v>
      </c>
      <c r="G52" s="138" t="s">
        <v>337</v>
      </c>
      <c r="H52" s="138" t="s">
        <v>727</v>
      </c>
      <c r="I52" s="138" t="s">
        <v>876</v>
      </c>
      <c r="J52" s="138"/>
      <c r="K52" s="195"/>
      <c r="L52" s="48" t="s">
        <v>614</v>
      </c>
      <c r="M52" s="158" t="s">
        <v>613</v>
      </c>
      <c r="N52" s="56"/>
      <c r="O52" s="35"/>
      <c r="P52" s="32"/>
      <c r="Q52" s="168"/>
      <c r="R52" s="168"/>
      <c r="S52" s="168"/>
      <c r="T52" s="168"/>
      <c r="U52" s="168"/>
      <c r="V52" s="168"/>
      <c r="W52" s="168"/>
      <c r="X52" s="168"/>
      <c r="Y52" s="168"/>
    </row>
    <row r="53" spans="2:25" s="167" customFormat="1" ht="54" customHeight="1" x14ac:dyDescent="0.35">
      <c r="B53" s="59" t="s">
        <v>369</v>
      </c>
      <c r="C53" s="38" t="s">
        <v>42</v>
      </c>
      <c r="D53" s="38" t="s">
        <v>348</v>
      </c>
      <c r="E53" s="38" t="s">
        <v>43</v>
      </c>
      <c r="F53" s="33" t="s">
        <v>352</v>
      </c>
      <c r="G53" s="138" t="s">
        <v>388</v>
      </c>
      <c r="H53" s="138" t="s">
        <v>728</v>
      </c>
      <c r="I53" s="138" t="s">
        <v>878</v>
      </c>
      <c r="J53" s="138"/>
      <c r="K53" s="195"/>
      <c r="L53" s="48"/>
      <c r="M53" s="138" t="s">
        <v>351</v>
      </c>
      <c r="N53" s="70"/>
      <c r="O53" s="29"/>
      <c r="P53" s="74"/>
      <c r="Q53" s="168"/>
      <c r="R53" s="168"/>
      <c r="S53" s="168"/>
      <c r="T53" s="168"/>
      <c r="U53" s="168"/>
      <c r="V53" s="168"/>
      <c r="W53" s="168"/>
      <c r="X53" s="168"/>
      <c r="Y53" s="168"/>
    </row>
    <row r="54" spans="2:25" s="167" customFormat="1" ht="18" customHeight="1" x14ac:dyDescent="0.35">
      <c r="B54" s="59" t="s">
        <v>369</v>
      </c>
      <c r="C54" s="107" t="s">
        <v>42</v>
      </c>
      <c r="D54" s="107" t="s">
        <v>356</v>
      </c>
      <c r="E54" s="110"/>
      <c r="F54" s="61" t="s">
        <v>352</v>
      </c>
      <c r="G54" s="138" t="s">
        <v>347</v>
      </c>
      <c r="H54" s="138" t="s">
        <v>729</v>
      </c>
      <c r="I54" s="134" t="s">
        <v>496</v>
      </c>
      <c r="J54" s="134"/>
      <c r="K54" s="195"/>
      <c r="L54" s="48"/>
      <c r="M54" s="158"/>
      <c r="N54" s="123"/>
      <c r="O54" s="90"/>
      <c r="P54" s="32"/>
      <c r="Q54" s="168"/>
      <c r="R54" s="168"/>
      <c r="S54" s="168"/>
      <c r="T54" s="168"/>
      <c r="U54" s="168"/>
      <c r="V54" s="168"/>
      <c r="W54" s="168"/>
      <c r="X54" s="168"/>
      <c r="Y54" s="168"/>
    </row>
    <row r="55" spans="2:25" s="167" customFormat="1" ht="204" customHeight="1" x14ac:dyDescent="0.35">
      <c r="B55" s="59" t="s">
        <v>371</v>
      </c>
      <c r="C55" s="38" t="s">
        <v>14</v>
      </c>
      <c r="D55" s="29" t="s">
        <v>15</v>
      </c>
      <c r="E55" s="62">
        <v>8</v>
      </c>
      <c r="F55" s="33" t="s">
        <v>110</v>
      </c>
      <c r="G55" s="134" t="s">
        <v>110</v>
      </c>
      <c r="H55" s="134" t="s">
        <v>730</v>
      </c>
      <c r="I55" s="134" t="s">
        <v>879</v>
      </c>
      <c r="J55" s="134"/>
      <c r="K55" s="195" t="s">
        <v>817</v>
      </c>
      <c r="L55" s="31" t="s">
        <v>78</v>
      </c>
      <c r="M55" s="134"/>
      <c r="N55" s="56"/>
      <c r="O55" s="35"/>
      <c r="P55" s="32" t="s">
        <v>541</v>
      </c>
      <c r="Q55" s="168"/>
      <c r="R55" s="168"/>
      <c r="S55" s="168"/>
      <c r="T55" s="168"/>
      <c r="U55" s="168"/>
      <c r="V55" s="168"/>
      <c r="W55" s="168"/>
      <c r="X55" s="168"/>
      <c r="Y55" s="168"/>
    </row>
    <row r="56" spans="2:25" s="167" customFormat="1" ht="42" x14ac:dyDescent="0.35">
      <c r="B56" s="59" t="s">
        <v>371</v>
      </c>
      <c r="C56" s="38" t="s">
        <v>14</v>
      </c>
      <c r="D56" s="29" t="s">
        <v>15</v>
      </c>
      <c r="E56" s="55">
        <v>8</v>
      </c>
      <c r="F56" s="42" t="s">
        <v>110</v>
      </c>
      <c r="G56" s="142" t="s">
        <v>417</v>
      </c>
      <c r="H56" s="142" t="s">
        <v>731</v>
      </c>
      <c r="I56" s="142" t="s">
        <v>168</v>
      </c>
      <c r="J56" s="142"/>
      <c r="K56" s="341"/>
      <c r="L56" s="63" t="s">
        <v>84</v>
      </c>
      <c r="M56" s="134"/>
      <c r="N56" s="56"/>
      <c r="O56" s="35"/>
      <c r="P56" s="32" t="s">
        <v>617</v>
      </c>
      <c r="Q56" s="168"/>
      <c r="R56" s="168"/>
      <c r="S56" s="168"/>
      <c r="T56" s="168"/>
      <c r="U56" s="168"/>
      <c r="V56" s="168"/>
      <c r="W56" s="168"/>
      <c r="X56" s="168"/>
      <c r="Y56" s="168"/>
    </row>
    <row r="57" spans="2:25" s="167" customFormat="1" ht="119.25" customHeight="1" x14ac:dyDescent="0.35">
      <c r="B57" s="60" t="s">
        <v>371</v>
      </c>
      <c r="C57" s="38" t="s">
        <v>14</v>
      </c>
      <c r="D57" s="29" t="s">
        <v>15</v>
      </c>
      <c r="E57" s="55">
        <v>17</v>
      </c>
      <c r="F57" s="33" t="s">
        <v>110</v>
      </c>
      <c r="G57" s="134" t="s">
        <v>418</v>
      </c>
      <c r="H57" s="135" t="s">
        <v>732</v>
      </c>
      <c r="I57" s="135" t="s">
        <v>645</v>
      </c>
      <c r="J57" s="135"/>
      <c r="K57" s="195" t="s">
        <v>817</v>
      </c>
      <c r="L57" s="31" t="s">
        <v>102</v>
      </c>
      <c r="M57" s="134" t="s">
        <v>616</v>
      </c>
      <c r="N57" s="56"/>
      <c r="O57" s="35"/>
      <c r="P57" s="74"/>
      <c r="Q57" s="168"/>
      <c r="R57" s="168"/>
      <c r="S57" s="168"/>
      <c r="T57" s="168"/>
      <c r="U57" s="168"/>
      <c r="V57" s="168"/>
      <c r="W57" s="168"/>
      <c r="X57" s="168"/>
      <c r="Y57" s="168"/>
    </row>
    <row r="58" spans="2:25" s="167" customFormat="1" ht="126" x14ac:dyDescent="0.35">
      <c r="B58" s="53" t="s">
        <v>371</v>
      </c>
      <c r="C58" s="38" t="s">
        <v>14</v>
      </c>
      <c r="D58" s="29" t="s">
        <v>16</v>
      </c>
      <c r="E58" s="55">
        <v>9</v>
      </c>
      <c r="F58" s="33" t="s">
        <v>110</v>
      </c>
      <c r="G58" s="134" t="s">
        <v>138</v>
      </c>
      <c r="H58" s="134" t="s">
        <v>794</v>
      </c>
      <c r="I58" s="134" t="s">
        <v>649</v>
      </c>
      <c r="J58" s="134"/>
      <c r="K58" s="195" t="s">
        <v>396</v>
      </c>
      <c r="L58" s="31" t="s">
        <v>650</v>
      </c>
      <c r="M58" s="134"/>
      <c r="N58" s="70"/>
      <c r="O58" s="29"/>
      <c r="P58" s="71"/>
      <c r="Q58" s="168"/>
      <c r="R58" s="168"/>
      <c r="S58" s="168"/>
      <c r="T58" s="168"/>
      <c r="U58" s="168"/>
      <c r="V58" s="168"/>
      <c r="W58" s="168"/>
      <c r="X58" s="168"/>
      <c r="Y58" s="168"/>
    </row>
    <row r="59" spans="2:25" s="167" customFormat="1" ht="56" x14ac:dyDescent="0.35">
      <c r="B59" s="53" t="s">
        <v>371</v>
      </c>
      <c r="C59" s="38" t="s">
        <v>14</v>
      </c>
      <c r="D59" s="29" t="s">
        <v>16</v>
      </c>
      <c r="E59" s="55">
        <v>9</v>
      </c>
      <c r="F59" s="33" t="s">
        <v>110</v>
      </c>
      <c r="G59" s="134" t="s">
        <v>651</v>
      </c>
      <c r="H59" s="134" t="s">
        <v>795</v>
      </c>
      <c r="I59" s="69" t="s">
        <v>652</v>
      </c>
      <c r="J59" s="69"/>
      <c r="K59" s="195" t="s">
        <v>396</v>
      </c>
      <c r="L59" s="31" t="s">
        <v>650</v>
      </c>
      <c r="M59" s="134"/>
      <c r="N59" s="70"/>
      <c r="O59" s="29"/>
      <c r="P59" s="71"/>
      <c r="Q59" s="168"/>
      <c r="R59" s="168"/>
      <c r="S59" s="168"/>
      <c r="T59" s="168"/>
      <c r="U59" s="168"/>
      <c r="V59" s="168"/>
      <c r="W59" s="168"/>
      <c r="X59" s="168"/>
      <c r="Y59" s="168"/>
    </row>
    <row r="60" spans="2:25" s="167" customFormat="1" ht="140" x14ac:dyDescent="0.35">
      <c r="B60" s="53" t="s">
        <v>371</v>
      </c>
      <c r="C60" s="38" t="s">
        <v>7</v>
      </c>
      <c r="D60" s="29" t="s">
        <v>62</v>
      </c>
      <c r="E60" s="55">
        <v>4</v>
      </c>
      <c r="F60" s="33" t="s">
        <v>106</v>
      </c>
      <c r="G60" s="69" t="s">
        <v>106</v>
      </c>
      <c r="H60" s="69" t="s">
        <v>106</v>
      </c>
      <c r="I60" s="69" t="s">
        <v>880</v>
      </c>
      <c r="J60" s="69"/>
      <c r="K60" s="195" t="s">
        <v>758</v>
      </c>
      <c r="L60" s="48" t="s">
        <v>654</v>
      </c>
      <c r="M60" s="69"/>
      <c r="N60" s="189" t="s">
        <v>535</v>
      </c>
      <c r="O60" s="35"/>
      <c r="P60" s="32"/>
      <c r="Q60" s="168"/>
      <c r="R60" s="168"/>
      <c r="S60" s="168"/>
      <c r="T60" s="168"/>
      <c r="U60" s="168"/>
      <c r="V60" s="168"/>
      <c r="W60" s="168"/>
      <c r="X60" s="168"/>
      <c r="Y60" s="168"/>
    </row>
    <row r="61" spans="2:25" s="167" customFormat="1" ht="79.400000000000006" customHeight="1" x14ac:dyDescent="0.35">
      <c r="B61" s="53" t="s">
        <v>371</v>
      </c>
      <c r="C61" s="38" t="s">
        <v>7</v>
      </c>
      <c r="D61" s="29" t="s">
        <v>655</v>
      </c>
      <c r="E61" s="30">
        <v>25</v>
      </c>
      <c r="F61" s="33" t="s">
        <v>106</v>
      </c>
      <c r="G61" s="69" t="s">
        <v>835</v>
      </c>
      <c r="H61" s="69" t="s">
        <v>734</v>
      </c>
      <c r="I61" s="69" t="s">
        <v>657</v>
      </c>
      <c r="J61" s="69" t="s">
        <v>833</v>
      </c>
      <c r="K61" s="195" t="s">
        <v>834</v>
      </c>
      <c r="L61" s="48"/>
      <c r="M61" s="69"/>
      <c r="N61" s="220"/>
      <c r="O61" s="35"/>
      <c r="P61" s="32" t="s">
        <v>662</v>
      </c>
      <c r="Q61" s="168"/>
      <c r="R61" s="168"/>
      <c r="S61" s="168"/>
      <c r="T61" s="168"/>
      <c r="U61" s="168"/>
      <c r="V61" s="168"/>
      <c r="W61" s="168"/>
      <c r="X61" s="168"/>
      <c r="Y61" s="168"/>
    </row>
    <row r="62" spans="2:25" s="167" customFormat="1" ht="70" x14ac:dyDescent="0.35">
      <c r="B62" s="53" t="s">
        <v>371</v>
      </c>
      <c r="C62" s="38" t="s">
        <v>7</v>
      </c>
      <c r="D62" s="29" t="s">
        <v>62</v>
      </c>
      <c r="E62" s="30" t="s">
        <v>659</v>
      </c>
      <c r="F62" s="33" t="s">
        <v>106</v>
      </c>
      <c r="G62" s="69" t="s">
        <v>660</v>
      </c>
      <c r="H62" s="69" t="s">
        <v>783</v>
      </c>
      <c r="I62" s="69" t="s">
        <v>661</v>
      </c>
      <c r="J62" s="69"/>
      <c r="K62" s="195"/>
      <c r="L62" s="48"/>
      <c r="M62" s="69"/>
      <c r="N62" s="220"/>
      <c r="O62" s="35"/>
      <c r="P62" s="32" t="s">
        <v>662</v>
      </c>
      <c r="Q62" s="168"/>
      <c r="R62" s="168"/>
      <c r="S62" s="168"/>
      <c r="T62" s="168"/>
      <c r="U62" s="168"/>
      <c r="V62" s="168"/>
      <c r="W62" s="168"/>
      <c r="X62" s="168"/>
      <c r="Y62" s="168"/>
    </row>
    <row r="63" spans="2:25" s="167" customFormat="1" ht="70" x14ac:dyDescent="0.35">
      <c r="B63" s="53" t="s">
        <v>371</v>
      </c>
      <c r="C63" s="29" t="s">
        <v>7</v>
      </c>
      <c r="D63" s="29" t="s">
        <v>16</v>
      </c>
      <c r="E63" s="30">
        <v>9</v>
      </c>
      <c r="F63" s="33" t="s">
        <v>106</v>
      </c>
      <c r="G63" s="134" t="s">
        <v>446</v>
      </c>
      <c r="H63" s="134" t="s">
        <v>733</v>
      </c>
      <c r="I63" s="134" t="s">
        <v>663</v>
      </c>
      <c r="J63" s="134"/>
      <c r="K63" s="195" t="s">
        <v>106</v>
      </c>
      <c r="L63" s="31" t="s">
        <v>650</v>
      </c>
      <c r="M63" s="144"/>
      <c r="N63" s="70"/>
      <c r="O63" s="29"/>
      <c r="P63" s="71"/>
      <c r="Q63" s="168"/>
      <c r="R63" s="168"/>
      <c r="S63" s="168"/>
      <c r="T63" s="168"/>
      <c r="U63" s="168"/>
      <c r="V63" s="168"/>
      <c r="W63" s="168"/>
      <c r="X63" s="168"/>
      <c r="Y63" s="168"/>
    </row>
    <row r="64" spans="2:25" s="167" customFormat="1" ht="56" x14ac:dyDescent="0.35">
      <c r="B64" s="53" t="s">
        <v>371</v>
      </c>
      <c r="C64" s="29" t="s">
        <v>7</v>
      </c>
      <c r="D64" s="29" t="s">
        <v>16</v>
      </c>
      <c r="E64" s="30">
        <v>9</v>
      </c>
      <c r="F64" s="33" t="s">
        <v>106</v>
      </c>
      <c r="G64" s="134" t="s">
        <v>664</v>
      </c>
      <c r="H64" s="134" t="s">
        <v>796</v>
      </c>
      <c r="I64" s="69" t="s">
        <v>665</v>
      </c>
      <c r="J64" s="69"/>
      <c r="K64" s="195" t="s">
        <v>106</v>
      </c>
      <c r="L64" s="31" t="s">
        <v>666</v>
      </c>
      <c r="M64" s="144" t="s">
        <v>171</v>
      </c>
      <c r="N64" s="70"/>
      <c r="O64" s="29"/>
      <c r="P64" s="71"/>
      <c r="Q64" s="168"/>
      <c r="R64" s="168"/>
      <c r="S64" s="168"/>
      <c r="T64" s="168"/>
      <c r="U64" s="168"/>
      <c r="V64" s="168"/>
      <c r="W64" s="168"/>
      <c r="X64" s="168"/>
      <c r="Y64" s="168"/>
    </row>
    <row r="65" spans="2:25" s="167" customFormat="1" ht="84" x14ac:dyDescent="0.35">
      <c r="B65" s="53" t="s">
        <v>371</v>
      </c>
      <c r="C65" s="29" t="s">
        <v>12</v>
      </c>
      <c r="D65" s="29" t="s">
        <v>13</v>
      </c>
      <c r="E65" s="30">
        <v>3</v>
      </c>
      <c r="F65" s="42" t="s">
        <v>109</v>
      </c>
      <c r="G65" s="134" t="s">
        <v>109</v>
      </c>
      <c r="H65" s="134" t="s">
        <v>109</v>
      </c>
      <c r="I65" s="134" t="s">
        <v>881</v>
      </c>
      <c r="J65" s="134"/>
      <c r="K65" s="195" t="s">
        <v>759</v>
      </c>
      <c r="L65" s="31" t="s">
        <v>668</v>
      </c>
      <c r="M65" s="134"/>
      <c r="N65" s="56"/>
      <c r="O65" s="35"/>
      <c r="P65" s="32"/>
      <c r="Q65" s="168"/>
      <c r="R65" s="168"/>
      <c r="S65" s="168"/>
      <c r="T65" s="168"/>
      <c r="U65" s="168"/>
      <c r="V65" s="168"/>
      <c r="W65" s="168"/>
      <c r="X65" s="168"/>
      <c r="Y65" s="168"/>
    </row>
    <row r="66" spans="2:25" s="167" customFormat="1" ht="42" x14ac:dyDescent="0.35">
      <c r="B66" s="53" t="s">
        <v>371</v>
      </c>
      <c r="C66" s="29" t="s">
        <v>12</v>
      </c>
      <c r="D66" s="29" t="s">
        <v>13</v>
      </c>
      <c r="E66" s="30">
        <v>3</v>
      </c>
      <c r="F66" s="42" t="s">
        <v>109</v>
      </c>
      <c r="G66" s="134" t="s">
        <v>803</v>
      </c>
      <c r="H66" s="134" t="s">
        <v>784</v>
      </c>
      <c r="I66" s="134" t="s">
        <v>669</v>
      </c>
      <c r="J66" s="134"/>
      <c r="K66" s="195"/>
      <c r="L66" s="31" t="s">
        <v>13</v>
      </c>
      <c r="M66" s="134"/>
      <c r="N66" s="70"/>
      <c r="O66" s="29"/>
      <c r="P66" s="71"/>
      <c r="Q66" s="168"/>
      <c r="R66" s="168"/>
      <c r="S66" s="168"/>
      <c r="T66" s="168"/>
      <c r="U66" s="168"/>
      <c r="V66" s="168"/>
      <c r="W66" s="168"/>
      <c r="X66" s="168"/>
      <c r="Y66" s="168"/>
    </row>
    <row r="67" spans="2:25" s="238" customFormat="1" ht="98" x14ac:dyDescent="0.35">
      <c r="B67" s="231" t="s">
        <v>371</v>
      </c>
      <c r="C67" s="230" t="s">
        <v>12</v>
      </c>
      <c r="D67" s="230" t="s">
        <v>13</v>
      </c>
      <c r="E67" s="232">
        <v>7</v>
      </c>
      <c r="F67" s="233" t="s">
        <v>109</v>
      </c>
      <c r="G67" s="197" t="s">
        <v>420</v>
      </c>
      <c r="H67" s="197" t="s">
        <v>420</v>
      </c>
      <c r="I67" s="197" t="s">
        <v>882</v>
      </c>
      <c r="J67" s="197"/>
      <c r="K67" s="342"/>
      <c r="L67" s="234" t="s">
        <v>700</v>
      </c>
      <c r="M67" s="197"/>
      <c r="N67" s="235"/>
      <c r="O67" s="230"/>
      <c r="P67" s="236" t="s">
        <v>699</v>
      </c>
      <c r="Q67" s="237"/>
      <c r="R67" s="237"/>
      <c r="S67" s="237"/>
      <c r="T67" s="237"/>
      <c r="U67" s="237"/>
      <c r="V67" s="237"/>
      <c r="W67" s="237"/>
      <c r="X67" s="237"/>
      <c r="Y67" s="237"/>
    </row>
    <row r="68" spans="2:25" s="167" customFormat="1" ht="42" customHeight="1" x14ac:dyDescent="0.35">
      <c r="B68" s="53" t="s">
        <v>371</v>
      </c>
      <c r="C68" s="29" t="s">
        <v>12</v>
      </c>
      <c r="D68" s="29" t="s">
        <v>16</v>
      </c>
      <c r="E68" s="30">
        <v>9</v>
      </c>
      <c r="F68" s="42" t="s">
        <v>109</v>
      </c>
      <c r="G68" s="134" t="s">
        <v>138</v>
      </c>
      <c r="H68" s="134" t="s">
        <v>736</v>
      </c>
      <c r="I68" s="134" t="s">
        <v>670</v>
      </c>
      <c r="J68" s="134"/>
      <c r="K68" s="195" t="s">
        <v>397</v>
      </c>
      <c r="L68" s="48" t="s">
        <v>650</v>
      </c>
      <c r="M68" s="143"/>
      <c r="N68" s="70"/>
      <c r="O68" s="29"/>
      <c r="P68" s="71"/>
      <c r="Q68" s="168"/>
      <c r="R68" s="168"/>
      <c r="S68" s="168"/>
      <c r="T68" s="168"/>
      <c r="U68" s="168"/>
      <c r="V68" s="168"/>
      <c r="W68" s="168"/>
      <c r="X68" s="168"/>
      <c r="Y68" s="168"/>
    </row>
    <row r="69" spans="2:25" s="167" customFormat="1" ht="56" x14ac:dyDescent="0.35">
      <c r="B69" s="53" t="s">
        <v>371</v>
      </c>
      <c r="C69" s="29" t="s">
        <v>12</v>
      </c>
      <c r="D69" s="29" t="s">
        <v>16</v>
      </c>
      <c r="E69" s="68">
        <v>9</v>
      </c>
      <c r="F69" s="42" t="s">
        <v>109</v>
      </c>
      <c r="G69" s="204" t="s">
        <v>651</v>
      </c>
      <c r="H69" s="212" t="s">
        <v>793</v>
      </c>
      <c r="I69" s="69" t="s">
        <v>652</v>
      </c>
      <c r="J69" s="69"/>
      <c r="K69" s="195" t="s">
        <v>397</v>
      </c>
      <c r="L69" s="48" t="s">
        <v>650</v>
      </c>
      <c r="M69" s="159"/>
      <c r="N69" s="70"/>
      <c r="O69" s="29"/>
      <c r="P69" s="71"/>
      <c r="Q69" s="168"/>
      <c r="R69" s="168"/>
      <c r="S69" s="168"/>
      <c r="T69" s="168"/>
      <c r="U69" s="168"/>
      <c r="V69" s="168"/>
      <c r="W69" s="168"/>
      <c r="X69" s="168"/>
      <c r="Y69" s="168"/>
    </row>
    <row r="70" spans="2:25" s="167" customFormat="1" ht="70" x14ac:dyDescent="0.35">
      <c r="B70" s="53" t="s">
        <v>371</v>
      </c>
      <c r="C70" s="29" t="s">
        <v>8</v>
      </c>
      <c r="D70" s="29" t="s">
        <v>16</v>
      </c>
      <c r="E70" s="30">
        <v>9</v>
      </c>
      <c r="F70" s="33" t="s">
        <v>107</v>
      </c>
      <c r="G70" s="134" t="s">
        <v>446</v>
      </c>
      <c r="H70" s="134" t="s">
        <v>733</v>
      </c>
      <c r="I70" s="69" t="s">
        <v>671</v>
      </c>
      <c r="J70" s="69"/>
      <c r="K70" s="195" t="s">
        <v>107</v>
      </c>
      <c r="L70" s="48" t="s">
        <v>650</v>
      </c>
      <c r="M70" s="158" t="s">
        <v>642</v>
      </c>
      <c r="N70" s="70"/>
      <c r="O70" s="29"/>
      <c r="P70" s="71"/>
      <c r="Q70" s="168"/>
      <c r="R70" s="168"/>
      <c r="S70" s="168"/>
      <c r="T70" s="168"/>
      <c r="U70" s="168"/>
      <c r="V70" s="168"/>
      <c r="W70" s="168"/>
      <c r="X70" s="168"/>
      <c r="Y70" s="168"/>
    </row>
    <row r="71" spans="2:25" s="167" customFormat="1" ht="56" x14ac:dyDescent="0.35">
      <c r="B71" s="53" t="s">
        <v>371</v>
      </c>
      <c r="C71" s="29" t="s">
        <v>8</v>
      </c>
      <c r="D71" s="29" t="s">
        <v>16</v>
      </c>
      <c r="E71" s="30">
        <v>9</v>
      </c>
      <c r="F71" s="33" t="s">
        <v>107</v>
      </c>
      <c r="G71" s="134" t="s">
        <v>664</v>
      </c>
      <c r="H71" s="134" t="s">
        <v>785</v>
      </c>
      <c r="I71" s="69" t="s">
        <v>665</v>
      </c>
      <c r="J71" s="69"/>
      <c r="K71" s="195" t="s">
        <v>107</v>
      </c>
      <c r="L71" s="48" t="s">
        <v>666</v>
      </c>
      <c r="M71" s="158"/>
      <c r="N71" s="70"/>
      <c r="O71" s="29"/>
      <c r="P71" s="71" t="s">
        <v>702</v>
      </c>
      <c r="Q71" s="168"/>
      <c r="R71" s="168"/>
      <c r="S71" s="168"/>
      <c r="T71" s="168"/>
      <c r="U71" s="168"/>
      <c r="V71" s="168"/>
      <c r="W71" s="168"/>
      <c r="X71" s="168"/>
      <c r="Y71" s="168"/>
    </row>
    <row r="72" spans="2:25" s="167" customFormat="1" ht="42" x14ac:dyDescent="0.35">
      <c r="B72" s="53" t="s">
        <v>371</v>
      </c>
      <c r="C72" s="29" t="s">
        <v>8</v>
      </c>
      <c r="D72" s="29" t="s">
        <v>62</v>
      </c>
      <c r="E72" s="30" t="s">
        <v>9</v>
      </c>
      <c r="F72" s="33" t="s">
        <v>107</v>
      </c>
      <c r="G72" s="134" t="s">
        <v>108</v>
      </c>
      <c r="H72" s="134" t="s">
        <v>735</v>
      </c>
      <c r="I72" s="134" t="s">
        <v>883</v>
      </c>
      <c r="J72" s="134"/>
      <c r="K72" s="195"/>
      <c r="L72" s="31" t="s">
        <v>101</v>
      </c>
      <c r="M72" s="157" t="s">
        <v>701</v>
      </c>
      <c r="N72" s="70" t="s">
        <v>535</v>
      </c>
      <c r="O72" s="29"/>
      <c r="P72" s="71"/>
      <c r="Q72" s="168"/>
      <c r="R72" s="168"/>
      <c r="S72" s="168"/>
      <c r="T72" s="168"/>
      <c r="U72" s="168"/>
      <c r="V72" s="168"/>
      <c r="W72" s="168"/>
      <c r="X72" s="168"/>
      <c r="Y72" s="168"/>
    </row>
    <row r="73" spans="2:25" s="167" customFormat="1" ht="56" x14ac:dyDescent="0.35">
      <c r="B73" s="53" t="s">
        <v>371</v>
      </c>
      <c r="C73" s="29" t="s">
        <v>8</v>
      </c>
      <c r="D73" s="29" t="s">
        <v>62</v>
      </c>
      <c r="E73" s="30">
        <v>5</v>
      </c>
      <c r="F73" s="33" t="s">
        <v>107</v>
      </c>
      <c r="G73" s="69" t="s">
        <v>672</v>
      </c>
      <c r="H73" s="69" t="s">
        <v>786</v>
      </c>
      <c r="I73" s="69" t="s">
        <v>884</v>
      </c>
      <c r="J73" s="69"/>
      <c r="K73" s="195"/>
      <c r="L73" s="48" t="s">
        <v>78</v>
      </c>
      <c r="M73" s="158"/>
      <c r="N73" s="56" t="s">
        <v>536</v>
      </c>
      <c r="O73" s="35" t="s">
        <v>537</v>
      </c>
      <c r="P73" s="32"/>
      <c r="Q73" s="168"/>
      <c r="R73" s="168"/>
      <c r="S73" s="168"/>
      <c r="T73" s="168"/>
      <c r="U73" s="168"/>
      <c r="V73" s="168"/>
      <c r="W73" s="168"/>
      <c r="X73" s="168"/>
      <c r="Y73" s="168"/>
    </row>
    <row r="74" spans="2:25" s="167" customFormat="1" ht="42" x14ac:dyDescent="0.35">
      <c r="B74" s="53" t="s">
        <v>371</v>
      </c>
      <c r="C74" s="29" t="s">
        <v>8</v>
      </c>
      <c r="D74" s="29" t="s">
        <v>62</v>
      </c>
      <c r="E74" s="30">
        <v>17</v>
      </c>
      <c r="F74" s="33" t="s">
        <v>107</v>
      </c>
      <c r="G74" s="69" t="s">
        <v>674</v>
      </c>
      <c r="H74" s="69" t="s">
        <v>787</v>
      </c>
      <c r="I74" s="69" t="s">
        <v>885</v>
      </c>
      <c r="J74" s="69"/>
      <c r="K74" s="195"/>
      <c r="L74" s="48" t="s">
        <v>86</v>
      </c>
      <c r="M74" s="158"/>
      <c r="N74" s="56" t="s">
        <v>536</v>
      </c>
      <c r="O74" s="35" t="s">
        <v>537</v>
      </c>
      <c r="P74" s="32"/>
      <c r="Q74" s="168"/>
      <c r="R74" s="168"/>
      <c r="S74" s="168"/>
      <c r="T74" s="168"/>
      <c r="U74" s="168"/>
      <c r="V74" s="168"/>
      <c r="W74" s="168"/>
      <c r="X74" s="168"/>
      <c r="Y74" s="168"/>
    </row>
    <row r="75" spans="2:25" s="167" customFormat="1" ht="140.25" customHeight="1" x14ac:dyDescent="0.35">
      <c r="B75" s="53" t="s">
        <v>371</v>
      </c>
      <c r="C75" s="29" t="s">
        <v>8</v>
      </c>
      <c r="D75" s="29" t="s">
        <v>62</v>
      </c>
      <c r="E75" s="30">
        <v>4</v>
      </c>
      <c r="F75" s="33" t="s">
        <v>107</v>
      </c>
      <c r="G75" s="69" t="s">
        <v>107</v>
      </c>
      <c r="H75" s="69" t="s">
        <v>107</v>
      </c>
      <c r="I75" s="69" t="s">
        <v>676</v>
      </c>
      <c r="J75" s="69"/>
      <c r="K75" s="351" t="s">
        <v>757</v>
      </c>
      <c r="L75" s="48" t="s">
        <v>677</v>
      </c>
      <c r="M75" s="69"/>
      <c r="N75" s="187" t="s">
        <v>536</v>
      </c>
      <c r="O75" s="190" t="s">
        <v>563</v>
      </c>
      <c r="P75" s="71"/>
      <c r="Q75" s="168"/>
      <c r="R75" s="168"/>
      <c r="S75" s="168"/>
      <c r="T75" s="168"/>
      <c r="U75" s="168"/>
      <c r="V75" s="168"/>
      <c r="W75" s="168"/>
      <c r="X75" s="168"/>
      <c r="Y75" s="168"/>
    </row>
    <row r="76" spans="2:25" s="167" customFormat="1" ht="67.400000000000006" customHeight="1" x14ac:dyDescent="0.35">
      <c r="B76" s="53" t="s">
        <v>371</v>
      </c>
      <c r="C76" s="29" t="s">
        <v>8</v>
      </c>
      <c r="D76" s="29" t="s">
        <v>655</v>
      </c>
      <c r="E76" s="30">
        <v>25</v>
      </c>
      <c r="F76" s="42" t="s">
        <v>107</v>
      </c>
      <c r="G76" s="69" t="s">
        <v>837</v>
      </c>
      <c r="H76" s="365" t="s">
        <v>907</v>
      </c>
      <c r="I76" s="69" t="s">
        <v>657</v>
      </c>
      <c r="J76" s="69"/>
      <c r="K76" s="195" t="s">
        <v>836</v>
      </c>
      <c r="L76" s="48"/>
      <c r="M76" s="69"/>
      <c r="N76" s="70"/>
      <c r="O76" s="29"/>
      <c r="P76" s="71"/>
      <c r="Q76" s="168"/>
      <c r="R76" s="168"/>
      <c r="S76" s="168"/>
      <c r="T76" s="168"/>
      <c r="U76" s="168"/>
      <c r="V76" s="168"/>
      <c r="W76" s="168"/>
      <c r="X76" s="168"/>
      <c r="Y76" s="168"/>
    </row>
    <row r="77" spans="2:25" s="167" customFormat="1" ht="56" x14ac:dyDescent="0.35">
      <c r="B77" s="53" t="s">
        <v>371</v>
      </c>
      <c r="C77" s="29" t="s">
        <v>8</v>
      </c>
      <c r="D77" s="29" t="s">
        <v>62</v>
      </c>
      <c r="E77" s="30">
        <v>5</v>
      </c>
      <c r="F77" s="33" t="s">
        <v>107</v>
      </c>
      <c r="G77" s="69" t="s">
        <v>680</v>
      </c>
      <c r="H77" s="69" t="s">
        <v>908</v>
      </c>
      <c r="I77" s="69" t="s">
        <v>681</v>
      </c>
      <c r="J77" s="69"/>
      <c r="K77" s="195"/>
      <c r="L77" s="48" t="s">
        <v>682</v>
      </c>
      <c r="M77" s="69"/>
      <c r="N77" s="123" t="s">
        <v>536</v>
      </c>
      <c r="O77" s="90" t="s">
        <v>537</v>
      </c>
      <c r="P77" s="127"/>
      <c r="Q77" s="168"/>
      <c r="R77" s="168"/>
      <c r="S77" s="168"/>
      <c r="T77" s="168"/>
      <c r="U77" s="168"/>
      <c r="V77" s="168"/>
      <c r="W77" s="168"/>
      <c r="X77" s="168"/>
      <c r="Y77" s="168"/>
    </row>
    <row r="78" spans="2:25" s="167" customFormat="1" ht="70" x14ac:dyDescent="0.35">
      <c r="B78" s="53" t="s">
        <v>371</v>
      </c>
      <c r="C78" s="29" t="s">
        <v>8</v>
      </c>
      <c r="D78" s="29" t="s">
        <v>62</v>
      </c>
      <c r="E78" s="30" t="s">
        <v>659</v>
      </c>
      <c r="F78" s="33" t="s">
        <v>107</v>
      </c>
      <c r="G78" s="69" t="s">
        <v>683</v>
      </c>
      <c r="H78" s="69" t="s">
        <v>797</v>
      </c>
      <c r="I78" s="69" t="s">
        <v>661</v>
      </c>
      <c r="J78" s="69"/>
      <c r="K78" s="195"/>
      <c r="L78" s="48"/>
      <c r="M78" s="69"/>
      <c r="N78" s="123"/>
      <c r="O78" s="90"/>
      <c r="P78" s="127" t="s">
        <v>662</v>
      </c>
      <c r="Q78" s="168"/>
      <c r="R78" s="168"/>
      <c r="S78" s="168"/>
      <c r="T78" s="168"/>
      <c r="U78" s="168"/>
      <c r="V78" s="168"/>
      <c r="W78" s="168"/>
      <c r="X78" s="168"/>
      <c r="Y78" s="168"/>
    </row>
    <row r="79" spans="2:25" s="167" customFormat="1" ht="85.4" customHeight="1" x14ac:dyDescent="0.35">
      <c r="B79" s="53" t="s">
        <v>371</v>
      </c>
      <c r="C79" s="29" t="s">
        <v>19</v>
      </c>
      <c r="D79" s="29" t="s">
        <v>20</v>
      </c>
      <c r="E79" s="30">
        <v>2</v>
      </c>
      <c r="F79" s="33" t="s">
        <v>112</v>
      </c>
      <c r="G79" s="69" t="s">
        <v>112</v>
      </c>
      <c r="H79" s="69" t="s">
        <v>909</v>
      </c>
      <c r="I79" s="69" t="s">
        <v>886</v>
      </c>
      <c r="J79" s="69"/>
      <c r="K79" s="195" t="s">
        <v>574</v>
      </c>
      <c r="L79" s="48" t="s">
        <v>668</v>
      </c>
      <c r="M79" s="69"/>
      <c r="N79" s="70"/>
      <c r="O79" s="29"/>
      <c r="P79" s="71" t="s">
        <v>707</v>
      </c>
      <c r="Q79" s="168"/>
      <c r="R79" s="168"/>
      <c r="S79" s="168"/>
      <c r="T79" s="168"/>
      <c r="U79" s="168"/>
      <c r="V79" s="168"/>
      <c r="W79" s="168"/>
      <c r="X79" s="168"/>
      <c r="Y79" s="168"/>
    </row>
    <row r="80" spans="2:25" s="167" customFormat="1" ht="42" x14ac:dyDescent="0.35">
      <c r="B80" s="53" t="s">
        <v>371</v>
      </c>
      <c r="C80" s="29" t="s">
        <v>17</v>
      </c>
      <c r="D80" s="29" t="s">
        <v>18</v>
      </c>
      <c r="E80" s="30">
        <v>4</v>
      </c>
      <c r="F80" s="33" t="s">
        <v>111</v>
      </c>
      <c r="G80" s="134" t="s">
        <v>685</v>
      </c>
      <c r="H80" s="134" t="s">
        <v>685</v>
      </c>
      <c r="I80" s="134" t="s">
        <v>887</v>
      </c>
      <c r="J80" s="134"/>
      <c r="K80" s="195"/>
      <c r="L80" s="31" t="s">
        <v>84</v>
      </c>
      <c r="M80" s="134"/>
      <c r="N80" s="56"/>
      <c r="O80" s="35"/>
      <c r="P80" s="192" t="s">
        <v>542</v>
      </c>
      <c r="Q80" s="168"/>
      <c r="R80" s="168"/>
      <c r="S80" s="168"/>
      <c r="T80" s="168"/>
      <c r="U80" s="168"/>
      <c r="V80" s="168"/>
      <c r="W80" s="168"/>
      <c r="X80" s="168"/>
      <c r="Y80" s="168"/>
    </row>
    <row r="81" spans="2:25" s="167" customFormat="1" ht="28" x14ac:dyDescent="0.35">
      <c r="B81" s="53" t="s">
        <v>371</v>
      </c>
      <c r="C81" s="29" t="s">
        <v>17</v>
      </c>
      <c r="D81" s="29" t="s">
        <v>18</v>
      </c>
      <c r="E81" s="30">
        <v>4</v>
      </c>
      <c r="F81" s="33" t="s">
        <v>111</v>
      </c>
      <c r="G81" s="134" t="s">
        <v>687</v>
      </c>
      <c r="H81" s="134" t="s">
        <v>798</v>
      </c>
      <c r="I81" s="134" t="s">
        <v>888</v>
      </c>
      <c r="J81" s="134"/>
      <c r="K81" s="195"/>
      <c r="L81" s="31" t="s">
        <v>84</v>
      </c>
      <c r="M81" s="134"/>
      <c r="N81" s="56"/>
      <c r="O81" s="35"/>
      <c r="P81" s="32"/>
      <c r="Q81" s="168"/>
      <c r="R81" s="168"/>
      <c r="S81" s="168"/>
      <c r="T81" s="168"/>
      <c r="U81" s="168"/>
      <c r="V81" s="168"/>
      <c r="W81" s="168"/>
      <c r="X81" s="168"/>
      <c r="Y81" s="168"/>
    </row>
    <row r="82" spans="2:25" s="167" customFormat="1" ht="42" x14ac:dyDescent="0.35">
      <c r="B82" s="53" t="s">
        <v>371</v>
      </c>
      <c r="C82" s="29" t="s">
        <v>10</v>
      </c>
      <c r="D82" s="29" t="s">
        <v>690</v>
      </c>
      <c r="E82" s="30" t="s">
        <v>11</v>
      </c>
      <c r="F82" s="42" t="s">
        <v>166</v>
      </c>
      <c r="G82" s="69" t="s">
        <v>691</v>
      </c>
      <c r="H82" s="69" t="s">
        <v>788</v>
      </c>
      <c r="I82" s="69" t="s">
        <v>889</v>
      </c>
      <c r="J82" s="69"/>
      <c r="K82" s="195"/>
      <c r="L82" s="48" t="s">
        <v>531</v>
      </c>
      <c r="M82" s="69"/>
      <c r="N82" s="56" t="s">
        <v>530</v>
      </c>
      <c r="O82" s="185" t="s">
        <v>534</v>
      </c>
      <c r="P82" s="32"/>
      <c r="Q82" s="168"/>
      <c r="R82" s="168"/>
      <c r="S82" s="168"/>
      <c r="T82" s="168"/>
      <c r="U82" s="168"/>
      <c r="V82" s="168"/>
      <c r="W82" s="168"/>
      <c r="X82" s="168"/>
      <c r="Y82" s="168"/>
    </row>
    <row r="83" spans="2:25" s="167" customFormat="1" ht="70" x14ac:dyDescent="0.35">
      <c r="B83" s="53" t="s">
        <v>371</v>
      </c>
      <c r="C83" s="29" t="s">
        <v>10</v>
      </c>
      <c r="D83" s="29" t="s">
        <v>690</v>
      </c>
      <c r="E83" s="30">
        <v>1</v>
      </c>
      <c r="F83" s="42" t="s">
        <v>166</v>
      </c>
      <c r="G83" s="138" t="s">
        <v>167</v>
      </c>
      <c r="H83" s="138" t="s">
        <v>799</v>
      </c>
      <c r="I83" s="134" t="s">
        <v>693</v>
      </c>
      <c r="J83" s="134"/>
      <c r="K83" s="195"/>
      <c r="L83" s="31"/>
      <c r="M83" s="134"/>
      <c r="N83" s="187" t="s">
        <v>532</v>
      </c>
      <c r="O83" s="35"/>
      <c r="P83" s="32"/>
      <c r="Q83" s="168"/>
      <c r="R83" s="168"/>
      <c r="S83" s="168"/>
      <c r="T83" s="168"/>
      <c r="U83" s="168"/>
      <c r="V83" s="168"/>
      <c r="W83" s="168"/>
      <c r="X83" s="168"/>
      <c r="Y83" s="168"/>
    </row>
    <row r="84" spans="2:25" s="167" customFormat="1" ht="42" x14ac:dyDescent="0.35">
      <c r="B84" s="53" t="s">
        <v>371</v>
      </c>
      <c r="C84" s="29" t="s">
        <v>10</v>
      </c>
      <c r="D84" s="29" t="s">
        <v>690</v>
      </c>
      <c r="E84" s="30" t="s">
        <v>11</v>
      </c>
      <c r="F84" s="42" t="s">
        <v>166</v>
      </c>
      <c r="G84" s="69" t="s">
        <v>345</v>
      </c>
      <c r="H84" s="69" t="s">
        <v>345</v>
      </c>
      <c r="I84" s="69" t="s">
        <v>890</v>
      </c>
      <c r="J84" s="69"/>
      <c r="K84" s="195"/>
      <c r="L84" s="48" t="s">
        <v>78</v>
      </c>
      <c r="M84" s="69"/>
      <c r="N84" s="70" t="s">
        <v>530</v>
      </c>
      <c r="O84" s="29" t="s">
        <v>534</v>
      </c>
      <c r="P84" s="71"/>
      <c r="Q84" s="168"/>
      <c r="R84" s="168"/>
      <c r="S84" s="168"/>
      <c r="T84" s="168"/>
      <c r="U84" s="168"/>
      <c r="V84" s="168"/>
      <c r="W84" s="168"/>
      <c r="X84" s="168"/>
      <c r="Y84" s="168"/>
    </row>
    <row r="85" spans="2:25" s="167" customFormat="1" ht="28" x14ac:dyDescent="0.35">
      <c r="B85" s="53" t="s">
        <v>371</v>
      </c>
      <c r="C85" s="29" t="s">
        <v>10</v>
      </c>
      <c r="D85" s="29" t="s">
        <v>690</v>
      </c>
      <c r="E85" s="30" t="s">
        <v>11</v>
      </c>
      <c r="F85" s="33" t="s">
        <v>166</v>
      </c>
      <c r="G85" s="69" t="s">
        <v>695</v>
      </c>
      <c r="H85" s="69" t="s">
        <v>695</v>
      </c>
      <c r="I85" s="174" t="s">
        <v>891</v>
      </c>
      <c r="J85" s="174"/>
      <c r="K85" s="343"/>
      <c r="L85" s="48" t="s">
        <v>529</v>
      </c>
      <c r="M85" s="69"/>
      <c r="N85" s="70" t="s">
        <v>530</v>
      </c>
      <c r="O85" s="29" t="s">
        <v>534</v>
      </c>
      <c r="P85" s="71"/>
      <c r="Q85" s="168"/>
      <c r="R85" s="168"/>
      <c r="S85" s="168"/>
      <c r="T85" s="168"/>
      <c r="U85" s="168"/>
      <c r="V85" s="168"/>
      <c r="W85" s="168"/>
      <c r="X85" s="168"/>
      <c r="Y85" s="168"/>
    </row>
    <row r="86" spans="2:25" s="167" customFormat="1" ht="42" x14ac:dyDescent="0.35">
      <c r="B86" s="53" t="s">
        <v>371</v>
      </c>
      <c r="C86" s="29" t="s">
        <v>10</v>
      </c>
      <c r="D86" s="29" t="s">
        <v>690</v>
      </c>
      <c r="E86" s="30" t="s">
        <v>11</v>
      </c>
      <c r="F86" s="33" t="s">
        <v>166</v>
      </c>
      <c r="G86" s="69" t="s">
        <v>697</v>
      </c>
      <c r="H86" s="69" t="s">
        <v>697</v>
      </c>
      <c r="I86" s="69" t="s">
        <v>698</v>
      </c>
      <c r="J86" s="69"/>
      <c r="K86" s="195"/>
      <c r="L86" s="48" t="s">
        <v>78</v>
      </c>
      <c r="M86" s="158"/>
      <c r="N86" s="186" t="s">
        <v>530</v>
      </c>
      <c r="O86" s="185" t="s">
        <v>534</v>
      </c>
      <c r="P86" s="32"/>
      <c r="Q86" s="168"/>
      <c r="R86" s="168"/>
      <c r="S86" s="168"/>
      <c r="T86" s="168"/>
      <c r="U86" s="168"/>
      <c r="V86" s="168"/>
      <c r="W86" s="168"/>
      <c r="X86" s="168"/>
      <c r="Y86" s="168"/>
    </row>
    <row r="87" spans="2:25" s="167" customFormat="1" x14ac:dyDescent="0.3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x14ac:dyDescent="0.3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x14ac:dyDescent="0.35">
      <c r="B89" s="222" t="s">
        <v>704</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x14ac:dyDescent="0.3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5" x14ac:dyDescent="0.35">
      <c r="B91" s="53" t="s">
        <v>164</v>
      </c>
      <c r="C91" s="29" t="s">
        <v>70</v>
      </c>
      <c r="D91" s="29" t="s">
        <v>183</v>
      </c>
      <c r="E91" s="30"/>
      <c r="F91" s="33" t="s">
        <v>196</v>
      </c>
      <c r="G91" s="134" t="s">
        <v>422</v>
      </c>
      <c r="H91" s="134"/>
      <c r="I91" s="134"/>
      <c r="J91" s="134"/>
      <c r="K91" s="195"/>
      <c r="L91" s="31"/>
      <c r="M91" s="157" t="s">
        <v>423</v>
      </c>
      <c r="N91" s="70"/>
      <c r="O91" s="29"/>
      <c r="P91" s="193" t="s">
        <v>549</v>
      </c>
      <c r="Q91" s="168"/>
      <c r="R91" s="168"/>
      <c r="S91" s="168"/>
      <c r="T91" s="168"/>
      <c r="U91" s="168"/>
      <c r="V91" s="168"/>
      <c r="W91" s="168"/>
      <c r="X91" s="168"/>
      <c r="Y91" s="168"/>
    </row>
    <row r="92" spans="2:25" s="167" customFormat="1" ht="42" x14ac:dyDescent="0.35">
      <c r="B92" s="53" t="s">
        <v>164</v>
      </c>
      <c r="C92" s="29" t="s">
        <v>70</v>
      </c>
      <c r="D92" s="29" t="s">
        <v>183</v>
      </c>
      <c r="E92" s="30"/>
      <c r="F92" s="33" t="s">
        <v>196</v>
      </c>
      <c r="G92" s="134" t="s">
        <v>198</v>
      </c>
      <c r="H92" s="134"/>
      <c r="I92" s="134" t="s">
        <v>199</v>
      </c>
      <c r="J92" s="134"/>
      <c r="K92" s="195"/>
      <c r="L92" s="31"/>
      <c r="M92" s="157"/>
      <c r="N92" s="70"/>
      <c r="O92" s="29"/>
      <c r="P92" s="71"/>
      <c r="Q92" s="168"/>
      <c r="R92" s="168"/>
      <c r="S92" s="168"/>
      <c r="T92" s="168"/>
      <c r="U92" s="168"/>
      <c r="V92" s="168"/>
      <c r="W92" s="168"/>
      <c r="X92" s="168"/>
      <c r="Y92" s="168"/>
    </row>
    <row r="93" spans="2:25" s="167" customFormat="1" ht="42" x14ac:dyDescent="0.35">
      <c r="B93" s="53" t="s">
        <v>164</v>
      </c>
      <c r="C93" s="29" t="s">
        <v>70</v>
      </c>
      <c r="D93" s="29" t="s">
        <v>183</v>
      </c>
      <c r="E93" s="30" t="s">
        <v>200</v>
      </c>
      <c r="F93" s="33" t="s">
        <v>196</v>
      </c>
      <c r="G93" s="134" t="s">
        <v>424</v>
      </c>
      <c r="H93" s="134"/>
      <c r="I93" s="134"/>
      <c r="J93" s="134"/>
      <c r="K93" s="195"/>
      <c r="L93" s="31"/>
      <c r="M93" s="157" t="s">
        <v>425</v>
      </c>
      <c r="N93" s="70"/>
      <c r="O93" s="29"/>
      <c r="P93" s="71"/>
      <c r="Q93" s="168"/>
      <c r="R93" s="168"/>
      <c r="S93" s="168"/>
      <c r="T93" s="168"/>
      <c r="U93" s="168"/>
      <c r="V93" s="168"/>
      <c r="W93" s="168"/>
      <c r="X93" s="168"/>
      <c r="Y93" s="168"/>
    </row>
    <row r="94" spans="2:25" s="167" customFormat="1" ht="14.5" x14ac:dyDescent="0.35">
      <c r="B94" s="53" t="s">
        <v>164</v>
      </c>
      <c r="C94" s="29" t="s">
        <v>70</v>
      </c>
      <c r="D94" s="29" t="s">
        <v>183</v>
      </c>
      <c r="E94" s="30">
        <v>21</v>
      </c>
      <c r="F94" s="33" t="s">
        <v>196</v>
      </c>
      <c r="G94" s="134" t="s">
        <v>510</v>
      </c>
      <c r="H94" s="134"/>
      <c r="I94" s="134"/>
      <c r="J94" s="134"/>
      <c r="K94" s="195"/>
      <c r="L94" s="31"/>
      <c r="M94" s="157" t="s">
        <v>426</v>
      </c>
      <c r="N94" s="56"/>
      <c r="O94" s="35"/>
      <c r="P94" s="32" t="s">
        <v>755</v>
      </c>
      <c r="Q94" s="168"/>
      <c r="R94" s="168"/>
      <c r="S94" s="168"/>
      <c r="T94" s="168"/>
      <c r="U94" s="168"/>
      <c r="V94" s="168"/>
      <c r="W94" s="168"/>
      <c r="X94" s="168"/>
      <c r="Y94" s="168"/>
    </row>
    <row r="95" spans="2:25" s="167" customFormat="1" ht="201.5" x14ac:dyDescent="0.35">
      <c r="B95" s="53" t="s">
        <v>164</v>
      </c>
      <c r="C95" s="29" t="s">
        <v>70</v>
      </c>
      <c r="D95" s="29" t="s">
        <v>183</v>
      </c>
      <c r="E95" s="30">
        <v>22</v>
      </c>
      <c r="F95" s="33" t="s">
        <v>201</v>
      </c>
      <c r="G95" s="69" t="s">
        <v>427</v>
      </c>
      <c r="H95" s="69"/>
      <c r="I95" s="69" t="s">
        <v>202</v>
      </c>
      <c r="J95" s="69"/>
      <c r="K95" s="195"/>
      <c r="L95" s="48" t="s">
        <v>84</v>
      </c>
      <c r="M95" s="158" t="s">
        <v>428</v>
      </c>
      <c r="N95" s="56"/>
      <c r="O95" s="35"/>
      <c r="P95" s="193" t="s">
        <v>550</v>
      </c>
      <c r="Q95" s="168"/>
      <c r="R95" s="168"/>
      <c r="S95" s="168"/>
      <c r="T95" s="168"/>
      <c r="U95" s="168"/>
      <c r="V95" s="168"/>
      <c r="W95" s="168"/>
      <c r="X95" s="168"/>
      <c r="Y95" s="168"/>
    </row>
    <row r="96" spans="2:25" s="167" customFormat="1" ht="77.5" x14ac:dyDescent="0.35">
      <c r="B96" s="53" t="s">
        <v>164</v>
      </c>
      <c r="C96" s="29" t="s">
        <v>144</v>
      </c>
      <c r="D96" s="29" t="s">
        <v>183</v>
      </c>
      <c r="E96" s="30">
        <v>20</v>
      </c>
      <c r="F96" s="42" t="s">
        <v>116</v>
      </c>
      <c r="G96" s="69" t="s">
        <v>116</v>
      </c>
      <c r="H96" s="69"/>
      <c r="I96" s="69" t="s">
        <v>195</v>
      </c>
      <c r="J96" s="69"/>
      <c r="K96" s="195"/>
      <c r="L96" s="48" t="s">
        <v>84</v>
      </c>
      <c r="M96" s="69" t="s">
        <v>429</v>
      </c>
      <c r="N96" s="56"/>
      <c r="O96" s="35"/>
      <c r="P96" s="193" t="s">
        <v>548</v>
      </c>
      <c r="Q96" s="168"/>
      <c r="R96" s="168"/>
      <c r="S96" s="168"/>
      <c r="T96" s="168"/>
      <c r="U96" s="168"/>
      <c r="V96" s="168"/>
      <c r="W96" s="168"/>
      <c r="X96" s="168"/>
      <c r="Y96" s="168"/>
    </row>
    <row r="97" spans="2:25" s="167" customFormat="1" ht="42" x14ac:dyDescent="0.35">
      <c r="B97" s="53" t="s">
        <v>164</v>
      </c>
      <c r="C97" s="29" t="s">
        <v>144</v>
      </c>
      <c r="D97" s="29" t="s">
        <v>183</v>
      </c>
      <c r="E97" s="30">
        <v>19</v>
      </c>
      <c r="F97" s="72" t="s">
        <v>194</v>
      </c>
      <c r="G97" s="134" t="s">
        <v>194</v>
      </c>
      <c r="H97" s="134"/>
      <c r="I97" s="134" t="s">
        <v>546</v>
      </c>
      <c r="J97" s="134"/>
      <c r="K97" s="195" t="s">
        <v>382</v>
      </c>
      <c r="L97" s="52"/>
      <c r="M97" s="138"/>
      <c r="N97" s="56"/>
      <c r="O97" s="35"/>
      <c r="P97" s="32"/>
      <c r="Q97" s="168"/>
      <c r="R97" s="168"/>
      <c r="S97" s="168"/>
      <c r="T97" s="168"/>
      <c r="U97" s="168"/>
      <c r="V97" s="168"/>
      <c r="W97" s="168"/>
      <c r="X97" s="168"/>
      <c r="Y97" s="168"/>
    </row>
    <row r="98" spans="2:25" s="167" customFormat="1" ht="56" x14ac:dyDescent="0.35">
      <c r="B98" s="53" t="s">
        <v>164</v>
      </c>
      <c r="C98" s="29" t="s">
        <v>144</v>
      </c>
      <c r="D98" s="29" t="s">
        <v>183</v>
      </c>
      <c r="E98" s="30">
        <v>19</v>
      </c>
      <c r="F98" s="72" t="s">
        <v>194</v>
      </c>
      <c r="G98" s="134" t="s">
        <v>194</v>
      </c>
      <c r="H98" s="134"/>
      <c r="I98" s="134" t="s">
        <v>547</v>
      </c>
      <c r="J98" s="134"/>
      <c r="K98" s="195" t="s">
        <v>383</v>
      </c>
      <c r="L98" s="31" t="s">
        <v>84</v>
      </c>
      <c r="M98" s="134"/>
      <c r="N98" s="56" t="s">
        <v>538</v>
      </c>
      <c r="O98" s="35"/>
      <c r="P98" s="32"/>
      <c r="Q98" s="168"/>
      <c r="R98" s="168"/>
      <c r="S98" s="168"/>
      <c r="T98" s="168"/>
      <c r="U98" s="168"/>
      <c r="V98" s="168"/>
      <c r="W98" s="168"/>
      <c r="X98" s="168"/>
      <c r="Y98" s="168"/>
    </row>
    <row r="99" spans="2:25" s="167" customFormat="1" ht="14.5" x14ac:dyDescent="0.35">
      <c r="B99" s="53" t="s">
        <v>164</v>
      </c>
      <c r="C99" s="29" t="s">
        <v>71</v>
      </c>
      <c r="D99" s="29" t="s">
        <v>52</v>
      </c>
      <c r="E99" s="73" t="s">
        <v>328</v>
      </c>
      <c r="F99" s="33" t="s">
        <v>158</v>
      </c>
      <c r="G99" s="69" t="s">
        <v>158</v>
      </c>
      <c r="H99" s="69"/>
      <c r="I99" s="69"/>
      <c r="J99" s="69"/>
      <c r="K99" s="195"/>
      <c r="L99" s="48"/>
      <c r="M99" s="69"/>
      <c r="N99" s="56" t="s">
        <v>540</v>
      </c>
      <c r="O99" s="35"/>
      <c r="P99" s="32"/>
      <c r="Q99" s="168"/>
      <c r="R99" s="168"/>
      <c r="S99" s="168"/>
      <c r="T99" s="168"/>
      <c r="U99" s="168"/>
      <c r="V99" s="168"/>
      <c r="W99" s="168"/>
      <c r="X99" s="168"/>
      <c r="Y99" s="168"/>
    </row>
    <row r="100" spans="2:25" s="167" customFormat="1" ht="14.5" x14ac:dyDescent="0.35">
      <c r="B100" s="53" t="s">
        <v>164</v>
      </c>
      <c r="C100" s="29" t="s">
        <v>71</v>
      </c>
      <c r="D100" s="29" t="s">
        <v>100</v>
      </c>
      <c r="E100" s="73"/>
      <c r="F100" s="33" t="s">
        <v>158</v>
      </c>
      <c r="G100" s="69" t="s">
        <v>368</v>
      </c>
      <c r="H100" s="69"/>
      <c r="I100" s="69"/>
      <c r="J100" s="69"/>
      <c r="K100" s="195"/>
      <c r="L100" s="48"/>
      <c r="M100" s="69"/>
      <c r="N100" s="123"/>
      <c r="O100" s="90"/>
      <c r="P100" s="32"/>
      <c r="Q100" s="168"/>
      <c r="R100" s="168"/>
      <c r="S100" s="168"/>
      <c r="T100" s="168"/>
      <c r="U100" s="168"/>
      <c r="V100" s="168"/>
      <c r="W100" s="168"/>
      <c r="X100" s="168"/>
      <c r="Y100" s="168"/>
    </row>
    <row r="101" spans="2:25" s="167" customFormat="1" ht="42" x14ac:dyDescent="0.35">
      <c r="B101" s="53" t="s">
        <v>164</v>
      </c>
      <c r="C101" s="29" t="s">
        <v>68</v>
      </c>
      <c r="D101" s="29" t="s">
        <v>290</v>
      </c>
      <c r="E101" s="30">
        <v>40</v>
      </c>
      <c r="F101" s="33" t="s">
        <v>297</v>
      </c>
      <c r="G101" s="69" t="s">
        <v>430</v>
      </c>
      <c r="H101" s="69"/>
      <c r="I101" s="69"/>
      <c r="J101" s="69"/>
      <c r="K101" s="195"/>
      <c r="L101" s="48"/>
      <c r="M101" s="69" t="s">
        <v>564</v>
      </c>
      <c r="N101" s="56"/>
      <c r="O101" s="35"/>
      <c r="P101" s="32"/>
      <c r="Q101" s="168"/>
      <c r="R101" s="168"/>
      <c r="S101" s="168"/>
      <c r="T101" s="168"/>
      <c r="U101" s="168"/>
      <c r="V101" s="168"/>
      <c r="W101" s="168"/>
      <c r="X101" s="168"/>
      <c r="Y101" s="168"/>
    </row>
    <row r="102" spans="2:25" s="167" customFormat="1" ht="28" x14ac:dyDescent="0.35">
      <c r="B102" s="53" t="s">
        <v>164</v>
      </c>
      <c r="C102" s="29" t="s">
        <v>68</v>
      </c>
      <c r="D102" s="29" t="s">
        <v>290</v>
      </c>
      <c r="E102" s="30">
        <v>38</v>
      </c>
      <c r="F102" s="33" t="s">
        <v>297</v>
      </c>
      <c r="G102" s="69" t="s">
        <v>298</v>
      </c>
      <c r="H102" s="69"/>
      <c r="I102" s="69"/>
      <c r="J102" s="69"/>
      <c r="K102" s="195"/>
      <c r="L102" s="48"/>
      <c r="M102" s="69"/>
      <c r="N102" s="56"/>
      <c r="O102" s="35"/>
      <c r="P102" s="32"/>
      <c r="Q102" s="168"/>
      <c r="R102" s="168"/>
      <c r="S102" s="168"/>
      <c r="T102" s="168"/>
      <c r="U102" s="168"/>
      <c r="V102" s="168"/>
      <c r="W102" s="168"/>
      <c r="X102" s="168"/>
      <c r="Y102" s="168"/>
    </row>
    <row r="103" spans="2:25" s="167" customFormat="1" ht="28" x14ac:dyDescent="0.35">
      <c r="B103" s="53" t="s">
        <v>164</v>
      </c>
      <c r="C103" s="29" t="s">
        <v>68</v>
      </c>
      <c r="D103" s="29" t="s">
        <v>290</v>
      </c>
      <c r="E103" s="64">
        <v>26</v>
      </c>
      <c r="F103" s="33" t="s">
        <v>297</v>
      </c>
      <c r="G103" s="69" t="s">
        <v>299</v>
      </c>
      <c r="H103" s="69"/>
      <c r="I103" s="69"/>
      <c r="J103" s="69"/>
      <c r="K103" s="195"/>
      <c r="L103" s="48"/>
      <c r="M103" s="69"/>
      <c r="N103" s="56"/>
      <c r="O103" s="35"/>
      <c r="P103" s="32"/>
      <c r="Q103" s="168"/>
      <c r="R103" s="168"/>
      <c r="S103" s="168"/>
      <c r="T103" s="168"/>
      <c r="U103" s="168"/>
      <c r="V103" s="168"/>
      <c r="W103" s="168"/>
      <c r="X103" s="168"/>
      <c r="Y103" s="168"/>
    </row>
    <row r="104" spans="2:25" s="167" customFormat="1" ht="14.5" x14ac:dyDescent="0.35">
      <c r="B104" s="53" t="s">
        <v>164</v>
      </c>
      <c r="C104" s="29" t="s">
        <v>68</v>
      </c>
      <c r="D104" s="29" t="s">
        <v>290</v>
      </c>
      <c r="E104" s="30">
        <v>36</v>
      </c>
      <c r="F104" s="33" t="s">
        <v>291</v>
      </c>
      <c r="G104" s="138" t="s">
        <v>291</v>
      </c>
      <c r="H104" s="138"/>
      <c r="I104" s="138"/>
      <c r="J104" s="138"/>
      <c r="K104" s="195" t="s">
        <v>293</v>
      </c>
      <c r="L104" s="52"/>
      <c r="M104" s="138"/>
      <c r="N104" s="56"/>
      <c r="O104" s="35"/>
      <c r="P104" s="32"/>
      <c r="Q104" s="168"/>
      <c r="R104" s="168"/>
      <c r="S104" s="168"/>
      <c r="T104" s="168"/>
      <c r="U104" s="168"/>
      <c r="V104" s="168"/>
      <c r="W104" s="168"/>
      <c r="X104" s="168"/>
      <c r="Y104" s="168"/>
    </row>
    <row r="105" spans="2:25" s="167" customFormat="1" ht="14.5" x14ac:dyDescent="0.35">
      <c r="B105" s="53" t="s">
        <v>164</v>
      </c>
      <c r="C105" s="29" t="s">
        <v>68</v>
      </c>
      <c r="D105" s="29" t="s">
        <v>290</v>
      </c>
      <c r="E105" s="30">
        <v>36</v>
      </c>
      <c r="F105" s="33" t="s">
        <v>291</v>
      </c>
      <c r="G105" s="138" t="s">
        <v>291</v>
      </c>
      <c r="H105" s="138"/>
      <c r="I105" s="138"/>
      <c r="J105" s="138"/>
      <c r="K105" s="195" t="s">
        <v>294</v>
      </c>
      <c r="L105" s="52"/>
      <c r="M105" s="138"/>
      <c r="N105" s="56"/>
      <c r="O105" s="35"/>
      <c r="P105" s="32"/>
      <c r="Q105" s="168"/>
      <c r="R105" s="168"/>
      <c r="S105" s="168"/>
      <c r="T105" s="168"/>
      <c r="U105" s="168"/>
      <c r="V105" s="168"/>
      <c r="W105" s="168"/>
      <c r="X105" s="168"/>
      <c r="Y105" s="168"/>
    </row>
    <row r="106" spans="2:25" s="167" customFormat="1" ht="14.5" x14ac:dyDescent="0.35">
      <c r="B106" s="53" t="s">
        <v>164</v>
      </c>
      <c r="C106" s="29" t="s">
        <v>68</v>
      </c>
      <c r="D106" s="29" t="s">
        <v>290</v>
      </c>
      <c r="E106" s="30">
        <v>36</v>
      </c>
      <c r="F106" s="33" t="s">
        <v>291</v>
      </c>
      <c r="G106" s="138" t="s">
        <v>291</v>
      </c>
      <c r="H106" s="138"/>
      <c r="I106" s="138"/>
      <c r="J106" s="138"/>
      <c r="K106" s="195" t="s">
        <v>295</v>
      </c>
      <c r="L106" s="52"/>
      <c r="M106" s="138"/>
      <c r="N106" s="56"/>
      <c r="O106" s="35"/>
      <c r="P106" s="32"/>
      <c r="Q106" s="168"/>
      <c r="R106" s="168"/>
      <c r="S106" s="168"/>
      <c r="T106" s="168"/>
      <c r="U106" s="168"/>
      <c r="V106" s="168"/>
      <c r="W106" s="168"/>
      <c r="X106" s="168"/>
      <c r="Y106" s="168"/>
    </row>
    <row r="107" spans="2:25" s="167" customFormat="1" ht="14.5" x14ac:dyDescent="0.35">
      <c r="B107" s="53" t="s">
        <v>164</v>
      </c>
      <c r="C107" s="29" t="s">
        <v>68</v>
      </c>
      <c r="D107" s="29" t="s">
        <v>290</v>
      </c>
      <c r="E107" s="175">
        <v>36</v>
      </c>
      <c r="F107" s="33" t="s">
        <v>291</v>
      </c>
      <c r="G107" s="138" t="s">
        <v>291</v>
      </c>
      <c r="H107" s="138"/>
      <c r="I107" s="138"/>
      <c r="J107" s="138"/>
      <c r="K107" s="195" t="s">
        <v>296</v>
      </c>
      <c r="L107" s="52"/>
      <c r="M107" s="138"/>
      <c r="N107" s="56"/>
      <c r="O107" s="35"/>
      <c r="P107" s="32"/>
      <c r="Q107" s="168"/>
      <c r="R107" s="168"/>
      <c r="S107" s="168"/>
      <c r="T107" s="168"/>
      <c r="U107" s="168"/>
      <c r="V107" s="168"/>
      <c r="W107" s="168"/>
      <c r="X107" s="168"/>
      <c r="Y107" s="168"/>
    </row>
    <row r="108" spans="2:25" s="167" customFormat="1" ht="14.5" x14ac:dyDescent="0.35">
      <c r="B108" s="53" t="s">
        <v>164</v>
      </c>
      <c r="C108" s="29" t="s">
        <v>68</v>
      </c>
      <c r="D108" s="29" t="s">
        <v>290</v>
      </c>
      <c r="E108" s="30">
        <v>37</v>
      </c>
      <c r="F108" s="33" t="s">
        <v>291</v>
      </c>
      <c r="G108" s="138" t="s">
        <v>291</v>
      </c>
      <c r="H108" s="138"/>
      <c r="I108" s="138"/>
      <c r="J108" s="138"/>
      <c r="K108" s="195" t="s">
        <v>502</v>
      </c>
      <c r="L108" s="52"/>
      <c r="M108" s="138"/>
      <c r="N108" s="67"/>
      <c r="O108" s="65"/>
      <c r="P108" s="66"/>
      <c r="Q108" s="168"/>
      <c r="R108" s="168"/>
      <c r="S108" s="168"/>
      <c r="T108" s="168"/>
      <c r="U108" s="168"/>
      <c r="V108" s="168"/>
      <c r="W108" s="168"/>
      <c r="X108" s="168"/>
      <c r="Y108" s="168"/>
    </row>
    <row r="109" spans="2:25" s="167" customFormat="1" ht="14.5" x14ac:dyDescent="0.35">
      <c r="B109" s="53" t="s">
        <v>164</v>
      </c>
      <c r="C109" s="29" t="s">
        <v>68</v>
      </c>
      <c r="D109" s="29" t="s">
        <v>290</v>
      </c>
      <c r="E109" s="30">
        <v>76</v>
      </c>
      <c r="F109" s="33" t="s">
        <v>146</v>
      </c>
      <c r="G109" s="69" t="s">
        <v>146</v>
      </c>
      <c r="H109" s="69"/>
      <c r="I109" s="69"/>
      <c r="J109" s="69"/>
      <c r="K109" s="195" t="s">
        <v>503</v>
      </c>
      <c r="L109" s="48"/>
      <c r="M109" s="69"/>
      <c r="N109" s="67"/>
      <c r="O109" s="65"/>
      <c r="P109" s="66"/>
      <c r="Q109" s="168"/>
      <c r="R109" s="168"/>
      <c r="S109" s="168"/>
      <c r="T109" s="168"/>
      <c r="U109" s="168"/>
      <c r="V109" s="168"/>
      <c r="W109" s="168"/>
      <c r="X109" s="168"/>
      <c r="Y109" s="168"/>
    </row>
    <row r="110" spans="2:25" s="167" customFormat="1" ht="14.5" x14ac:dyDescent="0.35">
      <c r="B110" s="53" t="s">
        <v>164</v>
      </c>
      <c r="C110" s="29" t="s">
        <v>68</v>
      </c>
      <c r="D110" s="29" t="s">
        <v>290</v>
      </c>
      <c r="E110" s="30" t="s">
        <v>300</v>
      </c>
      <c r="F110" s="33" t="s">
        <v>146</v>
      </c>
      <c r="G110" s="69" t="s">
        <v>146</v>
      </c>
      <c r="H110" s="69"/>
      <c r="I110" s="69"/>
      <c r="J110" s="69"/>
      <c r="K110" s="195" t="s">
        <v>301</v>
      </c>
      <c r="L110" s="48"/>
      <c r="M110" s="69"/>
      <c r="N110" s="56"/>
      <c r="O110" s="35"/>
      <c r="P110" s="32"/>
      <c r="Q110" s="168"/>
      <c r="R110" s="168"/>
      <c r="S110" s="168"/>
      <c r="T110" s="168"/>
      <c r="U110" s="168"/>
      <c r="V110" s="168"/>
      <c r="W110" s="168"/>
      <c r="X110" s="168"/>
      <c r="Y110" s="168"/>
    </row>
    <row r="111" spans="2:25" s="167" customFormat="1" ht="70" x14ac:dyDescent="0.35">
      <c r="B111" s="53" t="s">
        <v>164</v>
      </c>
      <c r="C111" s="29" t="s">
        <v>68</v>
      </c>
      <c r="D111" s="29" t="s">
        <v>290</v>
      </c>
      <c r="E111" s="30">
        <v>49</v>
      </c>
      <c r="F111" s="33" t="s">
        <v>131</v>
      </c>
      <c r="G111" s="138" t="s">
        <v>431</v>
      </c>
      <c r="H111" s="138"/>
      <c r="I111" s="138"/>
      <c r="J111" s="138"/>
      <c r="K111" s="195"/>
      <c r="L111" s="52" t="s">
        <v>84</v>
      </c>
      <c r="M111" s="138" t="s">
        <v>565</v>
      </c>
      <c r="N111" s="56"/>
      <c r="O111" s="35"/>
      <c r="P111" s="32"/>
      <c r="Q111" s="168"/>
      <c r="R111" s="168"/>
      <c r="S111" s="168"/>
      <c r="T111" s="168"/>
      <c r="U111" s="168"/>
      <c r="V111" s="168"/>
      <c r="W111" s="168"/>
      <c r="X111" s="168"/>
      <c r="Y111" s="168"/>
    </row>
    <row r="112" spans="2:25" s="167" customFormat="1" ht="14.5" x14ac:dyDescent="0.35">
      <c r="B112" s="53" t="s">
        <v>164</v>
      </c>
      <c r="C112" s="29" t="s">
        <v>68</v>
      </c>
      <c r="D112" s="29" t="s">
        <v>290</v>
      </c>
      <c r="E112" s="30">
        <v>56</v>
      </c>
      <c r="F112" s="33" t="s">
        <v>131</v>
      </c>
      <c r="G112" s="138" t="s">
        <v>123</v>
      </c>
      <c r="H112" s="138"/>
      <c r="I112" s="138"/>
      <c r="J112" s="138"/>
      <c r="K112" s="195" t="s">
        <v>123</v>
      </c>
      <c r="L112" s="52"/>
      <c r="M112" s="138"/>
      <c r="N112" s="70"/>
      <c r="O112" s="29"/>
      <c r="P112" s="71"/>
      <c r="Q112" s="168"/>
      <c r="R112" s="168"/>
      <c r="S112" s="168"/>
      <c r="T112" s="168"/>
      <c r="U112" s="168"/>
      <c r="V112" s="168"/>
      <c r="W112" s="168"/>
      <c r="X112" s="168"/>
      <c r="Y112" s="168"/>
    </row>
    <row r="113" spans="2:25" s="167" customFormat="1" ht="14.5" x14ac:dyDescent="0.35">
      <c r="B113" s="53" t="s">
        <v>164</v>
      </c>
      <c r="C113" s="29" t="s">
        <v>68</v>
      </c>
      <c r="D113" s="29" t="s">
        <v>290</v>
      </c>
      <c r="E113" s="30">
        <v>56</v>
      </c>
      <c r="F113" s="54" t="s">
        <v>131</v>
      </c>
      <c r="G113" s="138" t="s">
        <v>123</v>
      </c>
      <c r="H113" s="138"/>
      <c r="I113" s="138"/>
      <c r="J113" s="138"/>
      <c r="K113" s="195" t="s">
        <v>295</v>
      </c>
      <c r="L113" s="52"/>
      <c r="M113" s="138"/>
      <c r="N113" s="70"/>
      <c r="O113" s="29"/>
      <c r="P113" s="71"/>
      <c r="Q113" s="168"/>
      <c r="R113" s="168"/>
      <c r="S113" s="168"/>
      <c r="T113" s="168"/>
      <c r="U113" s="168"/>
      <c r="V113" s="168"/>
      <c r="W113" s="168"/>
      <c r="X113" s="168"/>
      <c r="Y113" s="168"/>
    </row>
    <row r="114" spans="2:25" s="167" customFormat="1" ht="14.5" x14ac:dyDescent="0.35">
      <c r="B114" s="53" t="s">
        <v>164</v>
      </c>
      <c r="C114" s="29" t="s">
        <v>68</v>
      </c>
      <c r="D114" s="29" t="s">
        <v>290</v>
      </c>
      <c r="E114" s="37">
        <v>57</v>
      </c>
      <c r="F114" s="54" t="s">
        <v>131</v>
      </c>
      <c r="G114" s="138" t="s">
        <v>362</v>
      </c>
      <c r="H114" s="138"/>
      <c r="I114" s="138"/>
      <c r="J114" s="138"/>
      <c r="K114" s="195"/>
      <c r="L114" s="52"/>
      <c r="M114" s="138"/>
      <c r="N114" s="70"/>
      <c r="O114" s="29"/>
      <c r="P114" s="71"/>
      <c r="Q114" s="168"/>
      <c r="R114" s="168"/>
      <c r="S114" s="168"/>
      <c r="T114" s="168"/>
      <c r="U114" s="168"/>
      <c r="V114" s="168"/>
      <c r="W114" s="168"/>
      <c r="X114" s="168"/>
      <c r="Y114" s="168"/>
    </row>
    <row r="115" spans="2:25" s="167" customFormat="1" ht="14.5" x14ac:dyDescent="0.35">
      <c r="B115" s="53" t="s">
        <v>164</v>
      </c>
      <c r="C115" s="29" t="s">
        <v>289</v>
      </c>
      <c r="D115" s="29" t="s">
        <v>290</v>
      </c>
      <c r="E115" s="30">
        <v>36</v>
      </c>
      <c r="F115" s="54" t="s">
        <v>291</v>
      </c>
      <c r="G115" s="138" t="s">
        <v>291</v>
      </c>
      <c r="H115" s="138"/>
      <c r="I115" s="138"/>
      <c r="J115" s="138"/>
      <c r="K115" s="195" t="s">
        <v>292</v>
      </c>
      <c r="L115" s="52"/>
      <c r="M115" s="138"/>
      <c r="N115" s="67"/>
      <c r="O115" s="65"/>
      <c r="P115" s="66"/>
      <c r="Q115" s="168"/>
      <c r="R115" s="168"/>
      <c r="S115" s="168"/>
      <c r="T115" s="168"/>
      <c r="U115" s="168"/>
      <c r="V115" s="168"/>
      <c r="W115" s="168"/>
      <c r="X115" s="168"/>
      <c r="Y115" s="168"/>
    </row>
    <row r="116" spans="2:25" s="167" customFormat="1" ht="14.5" x14ac:dyDescent="0.35">
      <c r="B116" s="53" t="s">
        <v>164</v>
      </c>
      <c r="C116" s="29" t="s">
        <v>289</v>
      </c>
      <c r="D116" s="29" t="s">
        <v>290</v>
      </c>
      <c r="E116" s="55">
        <v>77</v>
      </c>
      <c r="F116" s="42" t="s">
        <v>146</v>
      </c>
      <c r="G116" s="69" t="s">
        <v>146</v>
      </c>
      <c r="H116" s="69"/>
      <c r="I116" s="69"/>
      <c r="J116" s="69"/>
      <c r="K116" s="195" t="s">
        <v>303</v>
      </c>
      <c r="L116" s="48"/>
      <c r="M116" s="69"/>
      <c r="N116" s="56"/>
      <c r="O116" s="35"/>
      <c r="P116" s="32"/>
      <c r="Q116" s="168"/>
      <c r="R116" s="168"/>
      <c r="S116" s="168"/>
      <c r="T116" s="168"/>
      <c r="U116" s="168"/>
      <c r="V116" s="168"/>
      <c r="W116" s="168"/>
      <c r="X116" s="168"/>
      <c r="Y116" s="168"/>
    </row>
    <row r="117" spans="2:25" s="167" customFormat="1" ht="14.5" x14ac:dyDescent="0.35">
      <c r="B117" s="53" t="s">
        <v>164</v>
      </c>
      <c r="C117" s="29" t="s">
        <v>302</v>
      </c>
      <c r="D117" s="29" t="s">
        <v>290</v>
      </c>
      <c r="E117" s="55" t="s">
        <v>300</v>
      </c>
      <c r="F117" s="42" t="s">
        <v>146</v>
      </c>
      <c r="G117" s="205" t="s">
        <v>146</v>
      </c>
      <c r="H117" s="205"/>
      <c r="I117" s="69"/>
      <c r="J117" s="69"/>
      <c r="K117" s="195" t="s">
        <v>292</v>
      </c>
      <c r="L117" s="48"/>
      <c r="M117" s="69"/>
      <c r="N117" s="56"/>
      <c r="O117" s="35"/>
      <c r="P117" s="32"/>
      <c r="Q117" s="168"/>
      <c r="R117" s="168"/>
      <c r="S117" s="168"/>
      <c r="T117" s="168"/>
      <c r="U117" s="168"/>
      <c r="V117" s="168"/>
      <c r="W117" s="168"/>
      <c r="X117" s="168"/>
      <c r="Y117" s="168"/>
    </row>
    <row r="118" spans="2:25" s="167" customFormat="1" ht="14.5" x14ac:dyDescent="0.35">
      <c r="B118" s="53" t="s">
        <v>164</v>
      </c>
      <c r="C118" s="29" t="s">
        <v>203</v>
      </c>
      <c r="D118" s="29" t="s">
        <v>183</v>
      </c>
      <c r="E118" s="55">
        <v>23</v>
      </c>
      <c r="F118" s="42" t="s">
        <v>204</v>
      </c>
      <c r="G118" s="205" t="s">
        <v>254</v>
      </c>
      <c r="H118" s="205"/>
      <c r="I118" s="69" t="s">
        <v>386</v>
      </c>
      <c r="J118" s="69"/>
      <c r="K118" s="195" t="s">
        <v>385</v>
      </c>
      <c r="L118" s="48"/>
      <c r="M118" s="69"/>
      <c r="N118" s="56"/>
      <c r="O118" s="35"/>
      <c r="P118" s="32"/>
      <c r="Q118" s="168"/>
      <c r="R118" s="168"/>
      <c r="S118" s="168"/>
      <c r="T118" s="168"/>
      <c r="U118" s="168"/>
      <c r="V118" s="168"/>
      <c r="W118" s="168"/>
      <c r="X118" s="168"/>
      <c r="Y118" s="168"/>
    </row>
    <row r="119" spans="2:25" s="167" customFormat="1" ht="14.5" x14ac:dyDescent="0.35">
      <c r="B119" s="53" t="s">
        <v>164</v>
      </c>
      <c r="C119" s="29" t="s">
        <v>203</v>
      </c>
      <c r="D119" s="38" t="s">
        <v>183</v>
      </c>
      <c r="E119" s="37">
        <v>23</v>
      </c>
      <c r="F119" s="33" t="s">
        <v>204</v>
      </c>
      <c r="G119" s="206" t="s">
        <v>511</v>
      </c>
      <c r="H119" s="206"/>
      <c r="I119" s="69"/>
      <c r="J119" s="69"/>
      <c r="K119" s="195"/>
      <c r="L119" s="48"/>
      <c r="M119" s="69" t="s">
        <v>421</v>
      </c>
      <c r="N119" s="35"/>
      <c r="O119" s="35"/>
      <c r="P119" s="32"/>
      <c r="Q119" s="168"/>
      <c r="R119" s="168"/>
      <c r="S119" s="168"/>
      <c r="T119" s="168"/>
      <c r="U119" s="168"/>
      <c r="V119" s="168"/>
      <c r="W119" s="168"/>
      <c r="X119" s="168"/>
      <c r="Y119" s="168"/>
    </row>
    <row r="120" spans="2:25" s="167" customFormat="1" ht="217" x14ac:dyDescent="0.35">
      <c r="B120" s="53" t="s">
        <v>164</v>
      </c>
      <c r="C120" s="29" t="s">
        <v>203</v>
      </c>
      <c r="D120" s="43" t="s">
        <v>183</v>
      </c>
      <c r="E120" s="44">
        <v>23</v>
      </c>
      <c r="F120" s="33" t="s">
        <v>204</v>
      </c>
      <c r="G120" s="206" t="s">
        <v>205</v>
      </c>
      <c r="H120" s="206"/>
      <c r="I120" s="69" t="s">
        <v>206</v>
      </c>
      <c r="J120" s="69"/>
      <c r="K120" s="195"/>
      <c r="L120" s="48" t="s">
        <v>84</v>
      </c>
      <c r="M120" s="69"/>
      <c r="N120" s="29"/>
      <c r="O120" s="29"/>
      <c r="P120" s="193" t="s">
        <v>551</v>
      </c>
      <c r="Q120" s="168"/>
      <c r="R120" s="168"/>
      <c r="S120" s="168"/>
      <c r="T120" s="168"/>
      <c r="U120" s="168"/>
      <c r="V120" s="168"/>
      <c r="W120" s="168"/>
      <c r="X120" s="168"/>
      <c r="Y120" s="168"/>
    </row>
    <row r="121" spans="2:25" s="167" customFormat="1" ht="42" x14ac:dyDescent="0.35">
      <c r="B121" s="53" t="s">
        <v>164</v>
      </c>
      <c r="C121" s="29" t="s">
        <v>203</v>
      </c>
      <c r="D121" s="29" t="s">
        <v>183</v>
      </c>
      <c r="E121" s="37">
        <v>23</v>
      </c>
      <c r="F121" s="33" t="s">
        <v>204</v>
      </c>
      <c r="G121" s="206" t="s">
        <v>207</v>
      </c>
      <c r="H121" s="206"/>
      <c r="I121" s="69"/>
      <c r="J121" s="139"/>
      <c r="K121" s="335"/>
      <c r="L121" s="57"/>
      <c r="M121" s="69" t="s">
        <v>754</v>
      </c>
      <c r="N121" s="70"/>
      <c r="O121" s="29"/>
      <c r="P121" s="71"/>
      <c r="Q121" s="168"/>
      <c r="R121" s="168"/>
      <c r="S121" s="168"/>
      <c r="T121" s="168"/>
      <c r="U121" s="168"/>
      <c r="V121" s="168"/>
      <c r="W121" s="168"/>
      <c r="X121" s="168"/>
      <c r="Y121" s="168"/>
    </row>
    <row r="122" spans="2:25" s="167" customFormat="1" ht="42" x14ac:dyDescent="0.35">
      <c r="B122" s="53" t="s">
        <v>164</v>
      </c>
      <c r="C122" s="29" t="s">
        <v>55</v>
      </c>
      <c r="D122" s="43" t="s">
        <v>51</v>
      </c>
      <c r="E122" s="62" t="s">
        <v>271</v>
      </c>
      <c r="F122" s="33" t="s">
        <v>126</v>
      </c>
      <c r="G122" s="206" t="s">
        <v>126</v>
      </c>
      <c r="H122" s="206"/>
      <c r="I122" s="69" t="s">
        <v>272</v>
      </c>
      <c r="J122" s="139"/>
      <c r="K122" s="335"/>
      <c r="L122" s="57" t="s">
        <v>84</v>
      </c>
      <c r="M122" s="139"/>
      <c r="N122" s="56"/>
      <c r="O122" s="35"/>
      <c r="P122" s="32"/>
      <c r="Q122" s="168"/>
      <c r="R122" s="168"/>
      <c r="S122" s="168"/>
      <c r="T122" s="168"/>
      <c r="U122" s="168"/>
      <c r="V122" s="168"/>
      <c r="W122" s="168"/>
      <c r="X122" s="168"/>
      <c r="Y122" s="168"/>
    </row>
    <row r="123" spans="2:25" s="167" customFormat="1" ht="14.5" x14ac:dyDescent="0.35">
      <c r="B123" s="53" t="s">
        <v>164</v>
      </c>
      <c r="C123" s="29" t="s">
        <v>55</v>
      </c>
      <c r="D123" s="29" t="s">
        <v>512</v>
      </c>
      <c r="E123" s="55">
        <v>6</v>
      </c>
      <c r="F123" s="42" t="s">
        <v>359</v>
      </c>
      <c r="G123" s="205" t="s">
        <v>127</v>
      </c>
      <c r="H123" s="205"/>
      <c r="I123" s="69" t="s">
        <v>127</v>
      </c>
      <c r="J123" s="139"/>
      <c r="K123" s="335"/>
      <c r="L123" s="57"/>
      <c r="M123" s="139"/>
      <c r="N123" s="56"/>
      <c r="O123" s="35"/>
      <c r="P123" s="32"/>
      <c r="Q123" s="168"/>
      <c r="R123" s="168"/>
      <c r="S123" s="168"/>
      <c r="T123" s="168"/>
      <c r="U123" s="168"/>
      <c r="V123" s="168"/>
      <c r="W123" s="168"/>
      <c r="X123" s="168"/>
      <c r="Y123" s="168"/>
    </row>
    <row r="124" spans="2:25" s="167" customFormat="1" ht="14.5" x14ac:dyDescent="0.35">
      <c r="B124" s="53" t="s">
        <v>164</v>
      </c>
      <c r="C124" s="29" t="s">
        <v>55</v>
      </c>
      <c r="D124" s="29" t="s">
        <v>512</v>
      </c>
      <c r="E124" s="30">
        <v>15</v>
      </c>
      <c r="F124" s="33" t="s">
        <v>359</v>
      </c>
      <c r="G124" s="206" t="s">
        <v>127</v>
      </c>
      <c r="H124" s="327"/>
      <c r="I124" s="176" t="s">
        <v>98</v>
      </c>
      <c r="J124" s="176"/>
      <c r="K124" s="344"/>
      <c r="L124" s="52"/>
      <c r="M124" s="138"/>
      <c r="N124" s="56"/>
      <c r="O124" s="35"/>
      <c r="P124" s="32"/>
      <c r="Q124" s="168"/>
      <c r="R124" s="168"/>
      <c r="S124" s="168"/>
      <c r="T124" s="168"/>
      <c r="U124" s="168"/>
      <c r="V124" s="168"/>
      <c r="W124" s="168"/>
      <c r="X124" s="168"/>
      <c r="Y124" s="168"/>
    </row>
    <row r="125" spans="2:25" s="167" customFormat="1" ht="98" x14ac:dyDescent="0.35">
      <c r="B125" s="53" t="s">
        <v>164</v>
      </c>
      <c r="C125" s="29" t="s">
        <v>55</v>
      </c>
      <c r="D125" s="29" t="s">
        <v>183</v>
      </c>
      <c r="E125" s="30">
        <v>26</v>
      </c>
      <c r="F125" s="33" t="s">
        <v>130</v>
      </c>
      <c r="G125" s="134" t="s">
        <v>130</v>
      </c>
      <c r="H125" s="134"/>
      <c r="I125" s="134" t="s">
        <v>188</v>
      </c>
      <c r="J125" s="136"/>
      <c r="K125" s="340"/>
      <c r="L125" s="46" t="s">
        <v>84</v>
      </c>
      <c r="M125" s="136"/>
      <c r="N125" s="56"/>
      <c r="O125" s="35"/>
      <c r="P125" s="32"/>
      <c r="Q125" s="168"/>
      <c r="R125" s="168"/>
      <c r="S125" s="168"/>
      <c r="T125" s="168"/>
      <c r="U125" s="168"/>
      <c r="V125" s="168"/>
      <c r="W125" s="168"/>
      <c r="X125" s="168"/>
      <c r="Y125" s="168"/>
    </row>
    <row r="126" spans="2:25" s="167" customFormat="1" ht="14.5" x14ac:dyDescent="0.35">
      <c r="B126" s="53" t="s">
        <v>164</v>
      </c>
      <c r="C126" s="29" t="s">
        <v>55</v>
      </c>
      <c r="D126" s="29" t="s">
        <v>99</v>
      </c>
      <c r="E126" s="30">
        <v>8</v>
      </c>
      <c r="F126" s="33" t="s">
        <v>128</v>
      </c>
      <c r="G126" s="138" t="s">
        <v>360</v>
      </c>
      <c r="H126" s="138"/>
      <c r="I126" s="138"/>
      <c r="J126" s="138"/>
      <c r="K126" s="195"/>
      <c r="L126" s="52"/>
      <c r="M126" s="138"/>
      <c r="N126" s="56"/>
      <c r="O126" s="35"/>
      <c r="P126" s="32"/>
      <c r="Q126" s="168"/>
      <c r="R126" s="168"/>
      <c r="S126" s="168"/>
      <c r="T126" s="168"/>
      <c r="U126" s="168"/>
      <c r="V126" s="168"/>
      <c r="W126" s="168"/>
      <c r="X126" s="168"/>
      <c r="Y126" s="168"/>
    </row>
    <row r="127" spans="2:25" s="167" customFormat="1" ht="28" x14ac:dyDescent="0.35">
      <c r="B127" s="53" t="s">
        <v>164</v>
      </c>
      <c r="C127" s="29" t="s">
        <v>55</v>
      </c>
      <c r="D127" s="29" t="s">
        <v>277</v>
      </c>
      <c r="E127" s="30" t="s">
        <v>280</v>
      </c>
      <c r="F127" s="33" t="s">
        <v>278</v>
      </c>
      <c r="G127" s="138" t="s">
        <v>281</v>
      </c>
      <c r="H127" s="145"/>
      <c r="I127" s="145"/>
      <c r="J127" s="145"/>
      <c r="K127" s="339"/>
      <c r="L127" s="52"/>
      <c r="M127" s="138"/>
      <c r="N127" s="56"/>
      <c r="O127" s="35"/>
      <c r="P127" s="32"/>
      <c r="Q127" s="168"/>
      <c r="R127" s="168"/>
      <c r="S127" s="168"/>
      <c r="T127" s="168"/>
      <c r="U127" s="168"/>
      <c r="V127" s="168"/>
      <c r="W127" s="168"/>
      <c r="X127" s="168"/>
      <c r="Y127" s="168"/>
    </row>
    <row r="128" spans="2:25" s="167" customFormat="1" ht="139.5" x14ac:dyDescent="0.35">
      <c r="B128" s="53" t="s">
        <v>164</v>
      </c>
      <c r="C128" s="29" t="s">
        <v>55</v>
      </c>
      <c r="D128" s="29" t="s">
        <v>277</v>
      </c>
      <c r="E128" s="30">
        <v>8</v>
      </c>
      <c r="F128" s="33" t="s">
        <v>278</v>
      </c>
      <c r="G128" s="138" t="s">
        <v>279</v>
      </c>
      <c r="H128" s="138"/>
      <c r="I128" s="138"/>
      <c r="J128" s="138"/>
      <c r="K128" s="195"/>
      <c r="L128" s="52"/>
      <c r="M128" s="138"/>
      <c r="N128" s="56"/>
      <c r="O128" s="35"/>
      <c r="P128" s="193" t="s">
        <v>561</v>
      </c>
      <c r="Q128" s="168"/>
      <c r="R128" s="168"/>
      <c r="S128" s="168"/>
      <c r="T128" s="168"/>
      <c r="U128" s="168"/>
      <c r="V128" s="168"/>
      <c r="W128" s="168"/>
      <c r="X128" s="168"/>
      <c r="Y128" s="168"/>
    </row>
    <row r="129" spans="2:25" s="167" customFormat="1" ht="14.5" x14ac:dyDescent="0.35">
      <c r="B129" s="53" t="s">
        <v>164</v>
      </c>
      <c r="C129" s="29" t="s">
        <v>55</v>
      </c>
      <c r="D129" s="29" t="s">
        <v>282</v>
      </c>
      <c r="E129" s="37" t="s">
        <v>283</v>
      </c>
      <c r="F129" s="33" t="s">
        <v>278</v>
      </c>
      <c r="G129" s="146" t="s">
        <v>284</v>
      </c>
      <c r="H129" s="146"/>
      <c r="I129" s="146"/>
      <c r="J129" s="146"/>
      <c r="K129" s="335"/>
      <c r="L129" s="76"/>
      <c r="M129" s="146"/>
      <c r="N129" s="56"/>
      <c r="O129" s="35"/>
      <c r="P129" s="32"/>
      <c r="Q129" s="168"/>
      <c r="R129" s="168"/>
      <c r="S129" s="168"/>
      <c r="T129" s="168"/>
      <c r="U129" s="168"/>
      <c r="V129" s="168"/>
      <c r="W129" s="168"/>
      <c r="X129" s="168"/>
      <c r="Y129" s="168"/>
    </row>
    <row r="130" spans="2:25" s="167" customFormat="1" ht="28" x14ac:dyDescent="0.35">
      <c r="B130" s="53" t="s">
        <v>164</v>
      </c>
      <c r="C130" s="29" t="s">
        <v>55</v>
      </c>
      <c r="D130" s="29" t="s">
        <v>277</v>
      </c>
      <c r="E130" s="77">
        <v>16</v>
      </c>
      <c r="F130" s="33" t="s">
        <v>278</v>
      </c>
      <c r="G130" s="207" t="s">
        <v>432</v>
      </c>
      <c r="H130" s="207"/>
      <c r="I130" s="145"/>
      <c r="J130" s="145"/>
      <c r="K130" s="339"/>
      <c r="L130" s="58"/>
      <c r="M130" s="145"/>
      <c r="N130" s="70"/>
      <c r="O130" s="29"/>
      <c r="P130" s="71"/>
      <c r="Q130" s="168"/>
      <c r="R130" s="168"/>
      <c r="S130" s="168"/>
      <c r="T130" s="168"/>
      <c r="U130" s="168"/>
      <c r="V130" s="168"/>
      <c r="W130" s="168"/>
      <c r="X130" s="168"/>
      <c r="Y130" s="168"/>
    </row>
    <row r="131" spans="2:25" s="167" customFormat="1" ht="56" x14ac:dyDescent="0.35">
      <c r="B131" s="53" t="s">
        <v>164</v>
      </c>
      <c r="C131" s="29" t="s">
        <v>55</v>
      </c>
      <c r="D131" s="29" t="s">
        <v>285</v>
      </c>
      <c r="E131" s="44">
        <v>9</v>
      </c>
      <c r="F131" s="33" t="s">
        <v>278</v>
      </c>
      <c r="G131" s="207" t="s">
        <v>286</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4.5" x14ac:dyDescent="0.35">
      <c r="B132" s="53" t="s">
        <v>164</v>
      </c>
      <c r="C132" s="29" t="s">
        <v>55</v>
      </c>
      <c r="D132" s="29" t="s">
        <v>183</v>
      </c>
      <c r="E132" s="55">
        <v>27</v>
      </c>
      <c r="F132" s="54" t="s">
        <v>189</v>
      </c>
      <c r="G132" s="69" t="s">
        <v>192</v>
      </c>
      <c r="H132" s="69"/>
      <c r="I132" s="69"/>
      <c r="J132" s="69"/>
      <c r="K132" s="195"/>
      <c r="L132" s="48"/>
      <c r="M132" s="69"/>
      <c r="N132" s="123"/>
      <c r="O132" s="90"/>
      <c r="P132" s="127" t="s">
        <v>545</v>
      </c>
      <c r="Q132" s="168"/>
      <c r="R132" s="168"/>
      <c r="S132" s="168"/>
      <c r="T132" s="168"/>
      <c r="U132" s="168"/>
      <c r="V132" s="168"/>
      <c r="W132" s="168"/>
      <c r="X132" s="168"/>
      <c r="Y132" s="168"/>
    </row>
    <row r="133" spans="2:25" s="167" customFormat="1" ht="14.5" x14ac:dyDescent="0.35">
      <c r="B133" s="53" t="s">
        <v>164</v>
      </c>
      <c r="C133" s="29" t="s">
        <v>55</v>
      </c>
      <c r="D133" s="29" t="s">
        <v>183</v>
      </c>
      <c r="E133" s="62">
        <v>27</v>
      </c>
      <c r="F133" s="54" t="s">
        <v>189</v>
      </c>
      <c r="G133" s="208" t="s">
        <v>193</v>
      </c>
      <c r="H133" s="208"/>
      <c r="I133" s="140"/>
      <c r="J133" s="140"/>
      <c r="K133" s="339"/>
      <c r="L133" s="78"/>
      <c r="M133" s="140"/>
      <c r="N133" s="35"/>
      <c r="O133" s="35"/>
      <c r="P133" s="32"/>
      <c r="Q133" s="168"/>
      <c r="R133" s="168"/>
      <c r="S133" s="168"/>
      <c r="T133" s="168"/>
      <c r="U133" s="168"/>
      <c r="V133" s="168"/>
      <c r="W133" s="168"/>
      <c r="X133" s="168"/>
      <c r="Y133" s="168"/>
    </row>
    <row r="134" spans="2:25" s="167" customFormat="1" ht="42" x14ac:dyDescent="0.35">
      <c r="B134" s="53" t="s">
        <v>164</v>
      </c>
      <c r="C134" s="29" t="s">
        <v>55</v>
      </c>
      <c r="D134" s="29" t="s">
        <v>183</v>
      </c>
      <c r="E134" s="62">
        <v>27</v>
      </c>
      <c r="F134" s="54" t="s">
        <v>189</v>
      </c>
      <c r="G134" s="208" t="s">
        <v>190</v>
      </c>
      <c r="H134" s="208"/>
      <c r="I134" s="140" t="s">
        <v>191</v>
      </c>
      <c r="J134" s="140"/>
      <c r="K134" s="339"/>
      <c r="L134" s="78" t="s">
        <v>84</v>
      </c>
      <c r="M134" s="140"/>
      <c r="N134" s="90"/>
      <c r="O134" s="90"/>
      <c r="P134" s="32"/>
      <c r="Q134" s="168"/>
      <c r="R134" s="168"/>
      <c r="S134" s="168"/>
      <c r="T134" s="168"/>
      <c r="U134" s="168"/>
      <c r="V134" s="168"/>
      <c r="W134" s="168"/>
      <c r="X134" s="168"/>
      <c r="Y134" s="168"/>
    </row>
    <row r="135" spans="2:25" s="167" customFormat="1" ht="154" x14ac:dyDescent="0.35">
      <c r="B135" s="53" t="s">
        <v>164</v>
      </c>
      <c r="C135" s="29" t="s">
        <v>55</v>
      </c>
      <c r="D135" s="29" t="s">
        <v>243</v>
      </c>
      <c r="E135" s="55" t="s">
        <v>244</v>
      </c>
      <c r="F135" s="54" t="s">
        <v>165</v>
      </c>
      <c r="G135" s="208" t="s">
        <v>165</v>
      </c>
      <c r="H135" s="208"/>
      <c r="I135" s="140" t="s">
        <v>245</v>
      </c>
      <c r="J135" s="140"/>
      <c r="K135" s="339"/>
      <c r="L135" s="78" t="s">
        <v>84</v>
      </c>
      <c r="M135" s="140"/>
      <c r="N135" s="35"/>
      <c r="O135" s="35"/>
      <c r="P135" s="193" t="s">
        <v>555</v>
      </c>
      <c r="Q135" s="168"/>
      <c r="R135" s="168"/>
      <c r="S135" s="168"/>
      <c r="T135" s="168"/>
      <c r="U135" s="168"/>
      <c r="V135" s="168"/>
      <c r="W135" s="168"/>
      <c r="X135" s="168"/>
      <c r="Y135" s="168"/>
    </row>
    <row r="136" spans="2:25" s="167" customFormat="1" x14ac:dyDescent="0.35">
      <c r="B136" s="53" t="s">
        <v>164</v>
      </c>
      <c r="C136" s="29" t="s">
        <v>55</v>
      </c>
      <c r="D136" s="29" t="s">
        <v>183</v>
      </c>
      <c r="E136" s="177">
        <v>28</v>
      </c>
      <c r="F136" s="116" t="s">
        <v>209</v>
      </c>
      <c r="G136" s="209" t="s">
        <v>209</v>
      </c>
      <c r="H136" s="209"/>
      <c r="I136" s="141"/>
      <c r="J136" s="141"/>
      <c r="K136" s="340" t="s">
        <v>210</v>
      </c>
      <c r="L136" s="75"/>
      <c r="M136" s="141"/>
      <c r="N136" s="56"/>
      <c r="O136" s="35"/>
      <c r="P136" s="193"/>
      <c r="Q136" s="168"/>
      <c r="R136" s="168"/>
      <c r="S136" s="168"/>
      <c r="T136" s="168"/>
      <c r="U136" s="168"/>
      <c r="V136" s="168"/>
      <c r="W136" s="168"/>
      <c r="X136" s="168"/>
      <c r="Y136" s="168"/>
    </row>
    <row r="137" spans="2:25" s="167" customFormat="1" ht="14.5" x14ac:dyDescent="0.35">
      <c r="B137" s="53" t="s">
        <v>164</v>
      </c>
      <c r="C137" s="29" t="s">
        <v>55</v>
      </c>
      <c r="D137" s="29" t="s">
        <v>183</v>
      </c>
      <c r="E137" s="55">
        <v>28</v>
      </c>
      <c r="F137" s="72" t="s">
        <v>209</v>
      </c>
      <c r="G137" s="210" t="s">
        <v>209</v>
      </c>
      <c r="H137" s="210"/>
      <c r="I137" s="138"/>
      <c r="J137" s="138"/>
      <c r="K137" s="195" t="s">
        <v>211</v>
      </c>
      <c r="L137" s="52"/>
      <c r="M137" s="160"/>
      <c r="N137" s="56"/>
      <c r="O137" s="35"/>
      <c r="P137" s="32"/>
      <c r="Q137" s="168"/>
      <c r="R137" s="168"/>
      <c r="S137" s="168"/>
      <c r="T137" s="168"/>
      <c r="U137" s="168"/>
      <c r="V137" s="168"/>
      <c r="W137" s="168"/>
      <c r="X137" s="168"/>
      <c r="Y137" s="168"/>
    </row>
    <row r="138" spans="2:25" s="167" customFormat="1" ht="14.5" x14ac:dyDescent="0.35">
      <c r="B138" s="53" t="s">
        <v>164</v>
      </c>
      <c r="C138" s="29" t="s">
        <v>55</v>
      </c>
      <c r="D138" s="29" t="s">
        <v>183</v>
      </c>
      <c r="E138" s="55">
        <v>28</v>
      </c>
      <c r="F138" s="72" t="s">
        <v>209</v>
      </c>
      <c r="G138" s="210" t="s">
        <v>209</v>
      </c>
      <c r="H138" s="210"/>
      <c r="I138" s="138"/>
      <c r="J138" s="138"/>
      <c r="K138" s="195" t="s">
        <v>212</v>
      </c>
      <c r="L138" s="52"/>
      <c r="M138" s="160"/>
      <c r="N138" s="56"/>
      <c r="O138" s="35"/>
      <c r="P138" s="32"/>
      <c r="Q138" s="168"/>
      <c r="R138" s="168"/>
      <c r="S138" s="168"/>
      <c r="T138" s="168"/>
      <c r="U138" s="168"/>
      <c r="V138" s="168"/>
      <c r="W138" s="168"/>
      <c r="X138" s="168"/>
      <c r="Y138" s="168"/>
    </row>
    <row r="139" spans="2:25" s="167" customFormat="1" ht="14.5" x14ac:dyDescent="0.35">
      <c r="B139" s="53" t="s">
        <v>164</v>
      </c>
      <c r="C139" s="29" t="s">
        <v>55</v>
      </c>
      <c r="D139" s="29" t="s">
        <v>183</v>
      </c>
      <c r="E139" s="55" t="s">
        <v>213</v>
      </c>
      <c r="F139" s="72" t="s">
        <v>209</v>
      </c>
      <c r="G139" s="210" t="s">
        <v>209</v>
      </c>
      <c r="H139" s="210"/>
      <c r="I139" s="138"/>
      <c r="J139" s="138"/>
      <c r="K139" s="195" t="s">
        <v>208</v>
      </c>
      <c r="L139" s="52"/>
      <c r="M139" s="160" t="s">
        <v>366</v>
      </c>
      <c r="N139" s="67"/>
      <c r="O139" s="65"/>
      <c r="P139" s="32"/>
      <c r="Q139" s="168"/>
      <c r="R139" s="168"/>
      <c r="S139" s="168"/>
      <c r="T139" s="168"/>
      <c r="U139" s="168"/>
      <c r="V139" s="168"/>
      <c r="W139" s="168"/>
      <c r="X139" s="168"/>
      <c r="Y139" s="168"/>
    </row>
    <row r="140" spans="2:25" s="167" customFormat="1" ht="42" x14ac:dyDescent="0.35">
      <c r="B140" s="53" t="s">
        <v>164</v>
      </c>
      <c r="C140" s="29" t="s">
        <v>55</v>
      </c>
      <c r="D140" s="29" t="s">
        <v>273</v>
      </c>
      <c r="E140" s="55">
        <v>3</v>
      </c>
      <c r="F140" s="42" t="s">
        <v>124</v>
      </c>
      <c r="G140" s="210" t="s">
        <v>124</v>
      </c>
      <c r="H140" s="210"/>
      <c r="I140" s="138" t="s">
        <v>274</v>
      </c>
      <c r="J140" s="138"/>
      <c r="K140" s="195"/>
      <c r="L140" s="52" t="s">
        <v>182</v>
      </c>
      <c r="M140" s="138"/>
      <c r="N140" s="29" t="s">
        <v>533</v>
      </c>
      <c r="O140" s="29"/>
      <c r="P140" s="193" t="s">
        <v>559</v>
      </c>
      <c r="Q140" s="168"/>
      <c r="R140" s="168"/>
      <c r="S140" s="168"/>
      <c r="T140" s="168"/>
      <c r="U140" s="168"/>
      <c r="V140" s="168"/>
      <c r="W140" s="168"/>
      <c r="X140" s="168"/>
      <c r="Y140" s="168"/>
    </row>
    <row r="141" spans="2:25" s="167" customFormat="1" ht="14.5" x14ac:dyDescent="0.35">
      <c r="B141" s="53" t="s">
        <v>164</v>
      </c>
      <c r="C141" s="29" t="s">
        <v>55</v>
      </c>
      <c r="D141" s="29" t="s">
        <v>288</v>
      </c>
      <c r="E141" s="55">
        <v>22</v>
      </c>
      <c r="F141" s="42" t="s">
        <v>129</v>
      </c>
      <c r="G141" s="205" t="s">
        <v>129</v>
      </c>
      <c r="H141" s="205"/>
      <c r="I141" s="69"/>
      <c r="J141" s="69"/>
      <c r="K141" s="195"/>
      <c r="L141" s="48"/>
      <c r="M141" s="69"/>
      <c r="N141" s="29"/>
      <c r="O141" s="29"/>
      <c r="P141" s="71"/>
      <c r="Q141" s="168"/>
      <c r="R141" s="168"/>
      <c r="S141" s="168"/>
      <c r="T141" s="168"/>
      <c r="U141" s="168"/>
      <c r="V141" s="168"/>
      <c r="W141" s="168"/>
      <c r="X141" s="168"/>
      <c r="Y141" s="168"/>
    </row>
    <row r="142" spans="2:25" s="167" customFormat="1" ht="28" x14ac:dyDescent="0.35">
      <c r="B142" s="53" t="s">
        <v>164</v>
      </c>
      <c r="C142" s="29" t="s">
        <v>55</v>
      </c>
      <c r="D142" s="29" t="s">
        <v>275</v>
      </c>
      <c r="E142" s="37"/>
      <c r="F142" s="54" t="s">
        <v>276</v>
      </c>
      <c r="G142" s="206" t="s">
        <v>276</v>
      </c>
      <c r="H142" s="206"/>
      <c r="I142" s="139"/>
      <c r="J142" s="139"/>
      <c r="K142" s="335"/>
      <c r="L142" s="57"/>
      <c r="M142" s="193" t="s">
        <v>560</v>
      </c>
      <c r="N142" s="70"/>
      <c r="O142" s="29"/>
      <c r="P142" s="71"/>
      <c r="Q142" s="168"/>
      <c r="R142" s="168"/>
      <c r="S142" s="168"/>
      <c r="T142" s="168"/>
      <c r="U142" s="168"/>
      <c r="V142" s="168"/>
      <c r="W142" s="168"/>
      <c r="X142" s="168"/>
      <c r="Y142" s="168"/>
    </row>
    <row r="143" spans="2:25" s="167" customFormat="1" ht="56" x14ac:dyDescent="0.35">
      <c r="B143" s="53" t="s">
        <v>164</v>
      </c>
      <c r="C143" s="29" t="s">
        <v>55</v>
      </c>
      <c r="D143" s="29" t="s">
        <v>183</v>
      </c>
      <c r="E143" s="44">
        <v>18</v>
      </c>
      <c r="F143" s="54" t="s">
        <v>186</v>
      </c>
      <c r="G143" s="211" t="s">
        <v>186</v>
      </c>
      <c r="H143" s="211"/>
      <c r="I143" s="147" t="s">
        <v>187</v>
      </c>
      <c r="J143" s="147"/>
      <c r="K143" s="340"/>
      <c r="L143" s="79" t="s">
        <v>84</v>
      </c>
      <c r="M143" s="161"/>
      <c r="N143" s="29"/>
      <c r="O143" s="29"/>
      <c r="P143" s="71"/>
      <c r="Q143" s="168"/>
      <c r="R143" s="168"/>
      <c r="S143" s="168"/>
      <c r="T143" s="168"/>
      <c r="U143" s="168"/>
      <c r="V143" s="168"/>
      <c r="W143" s="168"/>
      <c r="X143" s="168"/>
      <c r="Y143" s="168"/>
    </row>
    <row r="144" spans="2:25" s="167" customFormat="1" ht="14.5" x14ac:dyDescent="0.35">
      <c r="B144" s="53" t="s">
        <v>164</v>
      </c>
      <c r="C144" s="29" t="s">
        <v>55</v>
      </c>
      <c r="D144" s="29" t="s">
        <v>53</v>
      </c>
      <c r="E144" s="55">
        <v>50</v>
      </c>
      <c r="F144" s="42" t="s">
        <v>287</v>
      </c>
      <c r="G144" s="206" t="s">
        <v>361</v>
      </c>
      <c r="H144" s="206"/>
      <c r="I144" s="139"/>
      <c r="J144" s="332"/>
      <c r="K144" s="338"/>
      <c r="L144" s="80"/>
      <c r="M144" s="162"/>
      <c r="N144" s="70"/>
      <c r="O144" s="29"/>
      <c r="P144" s="71"/>
      <c r="Q144" s="168"/>
      <c r="R144" s="168"/>
      <c r="S144" s="168"/>
      <c r="T144" s="168"/>
      <c r="U144" s="168"/>
      <c r="V144" s="168"/>
      <c r="W144" s="168"/>
      <c r="X144" s="168"/>
      <c r="Y144" s="168"/>
    </row>
    <row r="145" spans="2:25" s="167" customFormat="1" ht="126" x14ac:dyDescent="0.35">
      <c r="B145" s="53" t="s">
        <v>164</v>
      </c>
      <c r="C145" s="29" t="s">
        <v>55</v>
      </c>
      <c r="D145" s="29" t="s">
        <v>239</v>
      </c>
      <c r="E145" s="55" t="s">
        <v>240</v>
      </c>
      <c r="F145" s="42" t="s">
        <v>241</v>
      </c>
      <c r="G145" s="212" t="s">
        <v>241</v>
      </c>
      <c r="H145" s="212"/>
      <c r="I145" s="134" t="s">
        <v>242</v>
      </c>
      <c r="J145" s="134"/>
      <c r="K145" s="195"/>
      <c r="L145" s="31" t="s">
        <v>84</v>
      </c>
      <c r="M145" s="134"/>
      <c r="N145" s="70"/>
      <c r="O145" s="29"/>
      <c r="P145" s="193" t="s">
        <v>554</v>
      </c>
      <c r="Q145" s="168"/>
      <c r="R145" s="168"/>
      <c r="S145" s="168"/>
      <c r="T145" s="168"/>
      <c r="U145" s="168"/>
      <c r="V145" s="168"/>
      <c r="W145" s="168"/>
      <c r="X145" s="168"/>
      <c r="Y145" s="168"/>
    </row>
    <row r="146" spans="2:25" s="167" customFormat="1" x14ac:dyDescent="0.35">
      <c r="B146" s="53" t="s">
        <v>164</v>
      </c>
      <c r="C146" s="29" t="s">
        <v>55</v>
      </c>
      <c r="D146" s="29" t="s">
        <v>54</v>
      </c>
      <c r="E146" s="55">
        <v>24</v>
      </c>
      <c r="F146" s="42" t="s">
        <v>117</v>
      </c>
      <c r="G146" s="210" t="s">
        <v>216</v>
      </c>
      <c r="H146" s="210"/>
      <c r="I146" s="138"/>
      <c r="J146" s="138"/>
      <c r="K146" s="195"/>
      <c r="L146" s="52"/>
      <c r="M146" s="160"/>
      <c r="N146" s="70"/>
      <c r="O146" s="29"/>
      <c r="P146" s="193" t="s">
        <v>552</v>
      </c>
      <c r="Q146" s="168"/>
      <c r="R146" s="168"/>
      <c r="S146" s="168"/>
      <c r="T146" s="168"/>
      <c r="U146" s="168"/>
      <c r="V146" s="168"/>
      <c r="W146" s="168"/>
      <c r="X146" s="168"/>
      <c r="Y146" s="168"/>
    </row>
    <row r="147" spans="2:25" s="167" customFormat="1" ht="140" x14ac:dyDescent="0.35">
      <c r="B147" s="53" t="s">
        <v>164</v>
      </c>
      <c r="C147" s="29" t="s">
        <v>55</v>
      </c>
      <c r="D147" s="82" t="s">
        <v>183</v>
      </c>
      <c r="E147" s="64">
        <v>17</v>
      </c>
      <c r="F147" s="54" t="s">
        <v>122</v>
      </c>
      <c r="G147" s="131" t="s">
        <v>122</v>
      </c>
      <c r="H147" s="131"/>
      <c r="I147" s="131" t="s">
        <v>495</v>
      </c>
      <c r="J147" s="131"/>
      <c r="K147" s="345"/>
      <c r="L147" s="81" t="s">
        <v>84</v>
      </c>
      <c r="M147" s="131"/>
      <c r="N147" s="70"/>
      <c r="O147" s="29"/>
      <c r="P147" s="193" t="s">
        <v>544</v>
      </c>
      <c r="Q147" s="168"/>
      <c r="R147" s="168"/>
      <c r="S147" s="168"/>
      <c r="T147" s="168"/>
      <c r="U147" s="168"/>
      <c r="V147" s="168"/>
      <c r="W147" s="168"/>
      <c r="X147" s="168"/>
      <c r="Y147" s="168"/>
    </row>
    <row r="148" spans="2:25" s="167" customFormat="1" x14ac:dyDescent="0.35">
      <c r="B148" s="53" t="s">
        <v>164</v>
      </c>
      <c r="C148" s="29" t="s">
        <v>55</v>
      </c>
      <c r="D148" s="29" t="s">
        <v>217</v>
      </c>
      <c r="E148" s="37">
        <v>2</v>
      </c>
      <c r="F148" s="33" t="s">
        <v>118</v>
      </c>
      <c r="G148" s="206" t="s">
        <v>118</v>
      </c>
      <c r="H148" s="206"/>
      <c r="I148" s="139"/>
      <c r="J148" s="139"/>
      <c r="K148" s="335"/>
      <c r="L148" s="57"/>
      <c r="M148" s="139"/>
      <c r="N148" s="70"/>
      <c r="O148" s="29"/>
      <c r="P148" s="194" t="s">
        <v>552</v>
      </c>
      <c r="Q148" s="168"/>
      <c r="R148" s="168"/>
      <c r="S148" s="168"/>
      <c r="T148" s="168"/>
      <c r="U148" s="168"/>
      <c r="V148" s="168"/>
      <c r="W148" s="168"/>
      <c r="X148" s="168"/>
      <c r="Y148" s="168"/>
    </row>
    <row r="149" spans="2:25" s="167" customFormat="1" ht="14.5" x14ac:dyDescent="0.35">
      <c r="B149" s="53" t="s">
        <v>164</v>
      </c>
      <c r="C149" s="29" t="s">
        <v>55</v>
      </c>
      <c r="D149" s="29" t="s">
        <v>217</v>
      </c>
      <c r="E149" s="44">
        <v>2</v>
      </c>
      <c r="F149" s="33" t="s">
        <v>118</v>
      </c>
      <c r="G149" s="211" t="s">
        <v>358</v>
      </c>
      <c r="H149" s="211"/>
      <c r="I149" s="147"/>
      <c r="J149" s="147"/>
      <c r="K149" s="340"/>
      <c r="L149" s="79"/>
      <c r="M149" s="147"/>
      <c r="N149" s="56"/>
      <c r="O149" s="35"/>
      <c r="P149" s="32"/>
      <c r="Q149" s="168"/>
      <c r="R149" s="168"/>
      <c r="S149" s="168"/>
      <c r="T149" s="168"/>
      <c r="U149" s="168"/>
      <c r="V149" s="168"/>
      <c r="W149" s="168"/>
      <c r="X149" s="168"/>
      <c r="Y149" s="168"/>
    </row>
    <row r="150" spans="2:25" s="167" customFormat="1" ht="56" x14ac:dyDescent="0.35">
      <c r="B150" s="53" t="s">
        <v>164</v>
      </c>
      <c r="C150" s="29" t="s">
        <v>55</v>
      </c>
      <c r="D150" s="29" t="s">
        <v>183</v>
      </c>
      <c r="E150" s="62">
        <v>16</v>
      </c>
      <c r="F150" s="33" t="s">
        <v>184</v>
      </c>
      <c r="G150" s="211" t="s">
        <v>184</v>
      </c>
      <c r="H150" s="211"/>
      <c r="I150" s="147" t="s">
        <v>185</v>
      </c>
      <c r="J150" s="147"/>
      <c r="K150" s="340"/>
      <c r="L150" s="79" t="s">
        <v>84</v>
      </c>
      <c r="M150" s="163"/>
      <c r="N150" s="70"/>
      <c r="O150" s="29"/>
      <c r="P150" s="71"/>
      <c r="Q150" s="168"/>
      <c r="R150" s="168"/>
      <c r="S150" s="168"/>
      <c r="T150" s="168"/>
      <c r="U150" s="168"/>
      <c r="V150" s="168"/>
      <c r="W150" s="168"/>
      <c r="X150" s="168"/>
      <c r="Y150" s="168"/>
    </row>
    <row r="151" spans="2:25" s="167" customFormat="1" ht="56" x14ac:dyDescent="0.35">
      <c r="B151" s="53" t="s">
        <v>164</v>
      </c>
      <c r="C151" s="29" t="s">
        <v>55</v>
      </c>
      <c r="D151" s="29" t="s">
        <v>183</v>
      </c>
      <c r="E151" s="62">
        <v>29</v>
      </c>
      <c r="F151" s="105" t="s">
        <v>214</v>
      </c>
      <c r="G151" s="211" t="s">
        <v>214</v>
      </c>
      <c r="H151" s="211"/>
      <c r="I151" s="147" t="s">
        <v>215</v>
      </c>
      <c r="J151" s="147"/>
      <c r="K151" s="340"/>
      <c r="L151" s="79" t="s">
        <v>84</v>
      </c>
      <c r="M151" s="147"/>
      <c r="N151" s="70"/>
      <c r="O151" s="29"/>
      <c r="P151" s="193" t="s">
        <v>552</v>
      </c>
      <c r="Q151" s="168"/>
      <c r="R151" s="168"/>
      <c r="S151" s="168"/>
      <c r="T151" s="168"/>
      <c r="U151" s="168"/>
      <c r="V151" s="168"/>
      <c r="W151" s="168"/>
      <c r="X151" s="168"/>
      <c r="Y151" s="168"/>
    </row>
    <row r="152" spans="2:25" s="167" customFormat="1" ht="112" x14ac:dyDescent="0.35">
      <c r="B152" s="53" t="s">
        <v>164</v>
      </c>
      <c r="C152" s="29" t="s">
        <v>55</v>
      </c>
      <c r="D152" s="29" t="s">
        <v>179</v>
      </c>
      <c r="E152" s="55">
        <v>15</v>
      </c>
      <c r="F152" s="42" t="s">
        <v>180</v>
      </c>
      <c r="G152" s="212" t="s">
        <v>433</v>
      </c>
      <c r="H152" s="212"/>
      <c r="I152" s="134" t="s">
        <v>181</v>
      </c>
      <c r="J152" s="134"/>
      <c r="K152" s="195"/>
      <c r="L152" s="31" t="s">
        <v>182</v>
      </c>
      <c r="M152" s="178" t="s">
        <v>434</v>
      </c>
      <c r="N152" s="29"/>
      <c r="O152" s="29"/>
      <c r="P152" s="71" t="s">
        <v>543</v>
      </c>
      <c r="Q152" s="168"/>
      <c r="R152" s="168"/>
      <c r="S152" s="168"/>
      <c r="T152" s="168"/>
      <c r="U152" s="168"/>
      <c r="V152" s="168"/>
      <c r="W152" s="168"/>
      <c r="X152" s="168"/>
      <c r="Y152" s="168"/>
    </row>
    <row r="153" spans="2:25" s="167" customFormat="1" ht="14.5" x14ac:dyDescent="0.35">
      <c r="B153" s="53" t="s">
        <v>164</v>
      </c>
      <c r="C153" s="29" t="s">
        <v>218</v>
      </c>
      <c r="D153" s="29" t="s">
        <v>219</v>
      </c>
      <c r="E153" s="62">
        <v>13</v>
      </c>
      <c r="F153" s="24" t="s">
        <v>119</v>
      </c>
      <c r="G153" s="213" t="s">
        <v>223</v>
      </c>
      <c r="H153" s="213"/>
      <c r="I153" s="148"/>
      <c r="J153" s="148"/>
      <c r="K153" s="346"/>
      <c r="L153" s="120"/>
      <c r="M153" s="148"/>
      <c r="N153" s="35"/>
      <c r="O153" s="35"/>
      <c r="P153" s="32"/>
      <c r="Q153" s="168"/>
      <c r="R153" s="168"/>
      <c r="S153" s="168"/>
      <c r="T153" s="168"/>
      <c r="U153" s="168"/>
      <c r="V153" s="168"/>
      <c r="W153" s="168"/>
      <c r="X153" s="168"/>
      <c r="Y153" s="168"/>
    </row>
    <row r="154" spans="2:25" s="167" customFormat="1" ht="14.5" x14ac:dyDescent="0.35">
      <c r="B154" s="53" t="s">
        <v>164</v>
      </c>
      <c r="C154" s="83" t="s">
        <v>218</v>
      </c>
      <c r="D154" s="83" t="s">
        <v>219</v>
      </c>
      <c r="E154" s="55">
        <v>7</v>
      </c>
      <c r="F154" s="24" t="s">
        <v>119</v>
      </c>
      <c r="G154" s="214" t="s">
        <v>220</v>
      </c>
      <c r="H154" s="207"/>
      <c r="I154" s="138"/>
      <c r="J154" s="145"/>
      <c r="K154" s="347"/>
      <c r="L154" s="121"/>
      <c r="M154" s="179" t="s">
        <v>494</v>
      </c>
      <c r="N154" s="83"/>
      <c r="O154" s="83"/>
      <c r="P154" s="84"/>
      <c r="Q154" s="168"/>
      <c r="R154" s="168"/>
      <c r="S154" s="168"/>
      <c r="T154" s="168"/>
      <c r="U154" s="168"/>
      <c r="V154" s="168"/>
      <c r="W154" s="168"/>
      <c r="X154" s="168"/>
      <c r="Y154" s="168"/>
    </row>
    <row r="155" spans="2:25" s="167" customFormat="1" ht="14.5" x14ac:dyDescent="0.35">
      <c r="B155" s="53" t="s">
        <v>164</v>
      </c>
      <c r="C155" s="29" t="s">
        <v>218</v>
      </c>
      <c r="D155" s="29" t="s">
        <v>219</v>
      </c>
      <c r="E155" s="30" t="s">
        <v>221</v>
      </c>
      <c r="F155" s="24" t="s">
        <v>119</v>
      </c>
      <c r="G155" s="138" t="s">
        <v>222</v>
      </c>
      <c r="H155" s="138"/>
      <c r="I155" s="138"/>
      <c r="J155" s="138"/>
      <c r="K155" s="195"/>
      <c r="L155" s="52"/>
      <c r="M155" s="138"/>
      <c r="N155" s="90"/>
      <c r="O155" s="91"/>
      <c r="P155" s="47"/>
      <c r="Q155" s="168"/>
      <c r="R155" s="168"/>
      <c r="S155" s="168"/>
      <c r="T155" s="168"/>
      <c r="U155" s="168"/>
      <c r="V155" s="168"/>
      <c r="W155" s="168"/>
      <c r="X155" s="168"/>
      <c r="Y155" s="168"/>
    </row>
    <row r="156" spans="2:25" s="167" customFormat="1" ht="46.5" x14ac:dyDescent="0.35">
      <c r="B156" s="53" t="s">
        <v>164</v>
      </c>
      <c r="C156" s="29" t="s">
        <v>224</v>
      </c>
      <c r="D156" s="29" t="s">
        <v>225</v>
      </c>
      <c r="E156" s="30">
        <v>6</v>
      </c>
      <c r="F156" s="24" t="s">
        <v>226</v>
      </c>
      <c r="G156" s="69" t="s">
        <v>121</v>
      </c>
      <c r="H156" s="69"/>
      <c r="I156" s="69"/>
      <c r="J156" s="69"/>
      <c r="K156" s="195"/>
      <c r="L156" s="48"/>
      <c r="M156" s="69"/>
      <c r="N156" s="35"/>
      <c r="O156" s="36"/>
      <c r="P156" s="193" t="s">
        <v>553</v>
      </c>
      <c r="Q156" s="168"/>
      <c r="R156" s="168"/>
      <c r="S156" s="168"/>
      <c r="T156" s="168"/>
      <c r="U156" s="168"/>
      <c r="V156" s="168"/>
      <c r="W156" s="168"/>
      <c r="X156" s="168"/>
      <c r="Y156" s="168"/>
    </row>
    <row r="157" spans="2:25" s="167" customFormat="1" ht="14.5" x14ac:dyDescent="0.35">
      <c r="B157" s="53" t="s">
        <v>164</v>
      </c>
      <c r="C157" s="29" t="s">
        <v>224</v>
      </c>
      <c r="D157" s="29" t="s">
        <v>227</v>
      </c>
      <c r="E157" s="108" t="s">
        <v>228</v>
      </c>
      <c r="F157" s="24" t="s">
        <v>226</v>
      </c>
      <c r="G157" s="69" t="s">
        <v>229</v>
      </c>
      <c r="H157" s="69"/>
      <c r="I157" s="69"/>
      <c r="J157" s="69"/>
      <c r="K157" s="195"/>
      <c r="L157" s="48"/>
      <c r="M157" s="69"/>
      <c r="N157" s="35"/>
      <c r="O157" s="36"/>
      <c r="P157" s="47"/>
      <c r="Q157" s="168"/>
      <c r="R157" s="168"/>
      <c r="S157" s="168"/>
      <c r="T157" s="168"/>
      <c r="U157" s="168"/>
      <c r="V157" s="168"/>
      <c r="W157" s="168"/>
      <c r="X157" s="168"/>
      <c r="Y157" s="168"/>
    </row>
    <row r="158" spans="2:25" s="167" customFormat="1" ht="28" x14ac:dyDescent="0.35">
      <c r="B158" s="53" t="s">
        <v>164</v>
      </c>
      <c r="C158" s="29" t="s">
        <v>224</v>
      </c>
      <c r="D158" s="87" t="s">
        <v>230</v>
      </c>
      <c r="E158" s="30"/>
      <c r="F158" s="24" t="s">
        <v>226</v>
      </c>
      <c r="G158" s="69" t="s">
        <v>231</v>
      </c>
      <c r="H158" s="69"/>
      <c r="I158" s="69"/>
      <c r="J158" s="69"/>
      <c r="K158" s="195"/>
      <c r="L158" s="48"/>
      <c r="M158" s="69"/>
      <c r="N158" s="90"/>
      <c r="O158" s="91"/>
      <c r="P158" s="94"/>
      <c r="Q158" s="168"/>
      <c r="R158" s="168"/>
      <c r="S158" s="168"/>
      <c r="T158" s="168"/>
      <c r="U158" s="168"/>
      <c r="V158" s="168"/>
      <c r="W158" s="168"/>
      <c r="X158" s="168"/>
      <c r="Y158" s="168"/>
    </row>
    <row r="159" spans="2:25" s="167" customFormat="1" ht="14.5" x14ac:dyDescent="0.35">
      <c r="B159" s="53" t="s">
        <v>164</v>
      </c>
      <c r="C159" s="29" t="s">
        <v>224</v>
      </c>
      <c r="D159" s="29" t="s">
        <v>329</v>
      </c>
      <c r="E159" s="30">
        <v>7</v>
      </c>
      <c r="F159" s="24" t="s">
        <v>226</v>
      </c>
      <c r="G159" s="138" t="s">
        <v>339</v>
      </c>
      <c r="H159" s="138"/>
      <c r="I159" s="138" t="s">
        <v>493</v>
      </c>
      <c r="J159" s="138"/>
      <c r="K159" s="195"/>
      <c r="L159" s="48"/>
      <c r="M159" s="69"/>
      <c r="N159" s="35"/>
      <c r="O159" s="36"/>
      <c r="P159" s="47"/>
      <c r="Q159" s="168"/>
      <c r="R159" s="168"/>
      <c r="S159" s="168"/>
      <c r="T159" s="168"/>
      <c r="U159" s="168"/>
      <c r="V159" s="168"/>
      <c r="W159" s="168"/>
      <c r="X159" s="168"/>
      <c r="Y159" s="168"/>
    </row>
    <row r="160" spans="2:25" s="167" customFormat="1" ht="28" x14ac:dyDescent="0.35">
      <c r="B160" s="53" t="s">
        <v>164</v>
      </c>
      <c r="C160" s="29" t="s">
        <v>224</v>
      </c>
      <c r="D160" s="29" t="s">
        <v>230</v>
      </c>
      <c r="E160" s="30"/>
      <c r="F160" s="24" t="s">
        <v>226</v>
      </c>
      <c r="G160" s="69" t="s">
        <v>232</v>
      </c>
      <c r="H160" s="69"/>
      <c r="I160" s="69" t="s">
        <v>233</v>
      </c>
      <c r="J160" s="69"/>
      <c r="K160" s="195"/>
      <c r="L160" s="48"/>
      <c r="M160" s="69"/>
      <c r="N160" s="90"/>
      <c r="O160" s="91"/>
      <c r="P160" s="94"/>
      <c r="Q160" s="168"/>
      <c r="R160" s="168"/>
      <c r="S160" s="168"/>
      <c r="T160" s="168"/>
      <c r="U160" s="168"/>
      <c r="V160" s="168"/>
      <c r="W160" s="168"/>
      <c r="X160" s="168"/>
      <c r="Y160" s="168"/>
    </row>
    <row r="161" spans="2:25" s="167" customFormat="1" ht="28" x14ac:dyDescent="0.35">
      <c r="B161" s="53" t="s">
        <v>164</v>
      </c>
      <c r="C161" s="29" t="s">
        <v>224</v>
      </c>
      <c r="D161" s="29" t="s">
        <v>234</v>
      </c>
      <c r="E161" s="30" t="s">
        <v>235</v>
      </c>
      <c r="F161" s="24" t="s">
        <v>226</v>
      </c>
      <c r="G161" s="69" t="s">
        <v>236</v>
      </c>
      <c r="H161" s="69"/>
      <c r="I161" s="69"/>
      <c r="J161" s="69"/>
      <c r="K161" s="195"/>
      <c r="L161" s="48"/>
      <c r="M161" s="69"/>
      <c r="N161" s="90" t="s">
        <v>539</v>
      </c>
      <c r="O161" s="91"/>
      <c r="P161" s="47"/>
      <c r="Q161" s="168"/>
      <c r="R161" s="168"/>
      <c r="S161" s="168"/>
      <c r="T161" s="168"/>
      <c r="U161" s="168"/>
      <c r="V161" s="168"/>
      <c r="W161" s="168"/>
      <c r="X161" s="168"/>
      <c r="Y161" s="168"/>
    </row>
    <row r="162" spans="2:25" s="167" customFormat="1" ht="28" x14ac:dyDescent="0.35">
      <c r="B162" s="53" t="s">
        <v>164</v>
      </c>
      <c r="C162" s="29" t="s">
        <v>224</v>
      </c>
      <c r="D162" s="29" t="s">
        <v>234</v>
      </c>
      <c r="E162" s="30" t="s">
        <v>237</v>
      </c>
      <c r="F162" s="24" t="s">
        <v>226</v>
      </c>
      <c r="G162" s="69" t="s">
        <v>238</v>
      </c>
      <c r="H162" s="69"/>
      <c r="I162" s="69"/>
      <c r="J162" s="69"/>
      <c r="K162" s="195"/>
      <c r="L162" s="48"/>
      <c r="M162" s="69"/>
      <c r="N162" s="90" t="s">
        <v>539</v>
      </c>
      <c r="O162" s="91"/>
      <c r="P162" s="47"/>
      <c r="Q162" s="168"/>
      <c r="R162" s="168"/>
      <c r="S162" s="168"/>
      <c r="T162" s="168"/>
      <c r="U162" s="168"/>
      <c r="V162" s="168"/>
      <c r="W162" s="168"/>
      <c r="X162" s="168"/>
      <c r="Y162" s="168"/>
    </row>
    <row r="163" spans="2:25" s="167" customFormat="1" ht="140" x14ac:dyDescent="0.35">
      <c r="B163" s="53" t="s">
        <v>164</v>
      </c>
      <c r="C163" s="29" t="s">
        <v>218</v>
      </c>
      <c r="D163" s="29" t="s">
        <v>63</v>
      </c>
      <c r="E163" s="30">
        <v>3</v>
      </c>
      <c r="F163" s="33" t="s">
        <v>562</v>
      </c>
      <c r="G163" s="69" t="s">
        <v>689</v>
      </c>
      <c r="H163" s="69"/>
      <c r="I163" s="69" t="s">
        <v>635</v>
      </c>
      <c r="J163" s="69"/>
      <c r="K163" s="195"/>
      <c r="L163" s="31" t="s">
        <v>63</v>
      </c>
      <c r="M163" s="134"/>
      <c r="N163" s="56" t="s">
        <v>533</v>
      </c>
      <c r="O163" s="35"/>
      <c r="P163" s="188"/>
      <c r="Q163" s="168"/>
      <c r="R163" s="168"/>
      <c r="S163" s="168"/>
      <c r="T163" s="168"/>
      <c r="U163" s="168"/>
      <c r="V163" s="168"/>
      <c r="W163" s="168"/>
      <c r="X163" s="168"/>
      <c r="Y163" s="168"/>
    </row>
    <row r="164" spans="2:25" s="167" customFormat="1" ht="186" x14ac:dyDescent="0.35">
      <c r="B164" s="53" t="s">
        <v>164</v>
      </c>
      <c r="C164" s="29" t="s">
        <v>246</v>
      </c>
      <c r="D164" s="29" t="s">
        <v>247</v>
      </c>
      <c r="E164" s="30" t="s">
        <v>248</v>
      </c>
      <c r="F164" s="42" t="s">
        <v>249</v>
      </c>
      <c r="G164" s="138" t="s">
        <v>145</v>
      </c>
      <c r="H164" s="138"/>
      <c r="I164" s="138"/>
      <c r="J164" s="138"/>
      <c r="K164" s="195"/>
      <c r="L164" s="52"/>
      <c r="M164" s="138"/>
      <c r="N164" s="35"/>
      <c r="O164" s="36"/>
      <c r="P164" s="193" t="s">
        <v>556</v>
      </c>
      <c r="Q164" s="168"/>
      <c r="R164" s="168"/>
      <c r="S164" s="168"/>
      <c r="T164" s="168"/>
      <c r="U164" s="168"/>
      <c r="V164" s="168"/>
      <c r="W164" s="168"/>
      <c r="X164" s="168"/>
      <c r="Y164" s="168"/>
    </row>
    <row r="165" spans="2:25" s="167" customFormat="1" ht="14.5" x14ac:dyDescent="0.35">
      <c r="B165" s="53" t="s">
        <v>164</v>
      </c>
      <c r="C165" s="38" t="s">
        <v>246</v>
      </c>
      <c r="D165" s="38" t="s">
        <v>250</v>
      </c>
      <c r="E165" s="37">
        <v>8</v>
      </c>
      <c r="F165" s="33" t="s">
        <v>249</v>
      </c>
      <c r="G165" s="138" t="s">
        <v>251</v>
      </c>
      <c r="H165" s="138"/>
      <c r="I165" s="138"/>
      <c r="J165" s="138"/>
      <c r="K165" s="195"/>
      <c r="L165" s="52"/>
      <c r="M165" s="138"/>
      <c r="N165" s="35"/>
      <c r="O165" s="36"/>
      <c r="P165" s="47"/>
      <c r="Q165" s="168"/>
      <c r="R165" s="168"/>
      <c r="S165" s="168"/>
      <c r="T165" s="168"/>
      <c r="U165" s="168"/>
      <c r="V165" s="168"/>
      <c r="W165" s="168"/>
      <c r="X165" s="168"/>
      <c r="Y165" s="168"/>
    </row>
    <row r="166" spans="2:25" s="167" customFormat="1" ht="14.5" x14ac:dyDescent="0.35">
      <c r="B166" s="53" t="s">
        <v>164</v>
      </c>
      <c r="C166" s="38" t="s">
        <v>246</v>
      </c>
      <c r="D166" s="38" t="s">
        <v>250</v>
      </c>
      <c r="E166" s="37">
        <v>8</v>
      </c>
      <c r="F166" s="33" t="s">
        <v>249</v>
      </c>
      <c r="G166" s="138" t="s">
        <v>252</v>
      </c>
      <c r="H166" s="138"/>
      <c r="I166" s="138"/>
      <c r="J166" s="138"/>
      <c r="K166" s="195"/>
      <c r="L166" s="52"/>
      <c r="M166" s="138"/>
      <c r="N166" s="29"/>
      <c r="O166" s="85"/>
      <c r="P166" s="86"/>
      <c r="Q166" s="168"/>
      <c r="R166" s="168"/>
      <c r="S166" s="168"/>
      <c r="T166" s="168"/>
      <c r="U166" s="168"/>
      <c r="V166" s="168"/>
      <c r="W166" s="168"/>
      <c r="X166" s="168"/>
      <c r="Y166" s="168"/>
    </row>
    <row r="167" spans="2:25" s="167" customFormat="1" ht="14.5" x14ac:dyDescent="0.35">
      <c r="B167" s="53" t="s">
        <v>164</v>
      </c>
      <c r="C167" s="29" t="s">
        <v>255</v>
      </c>
      <c r="D167" s="29" t="s">
        <v>250</v>
      </c>
      <c r="E167" s="30">
        <v>8</v>
      </c>
      <c r="F167" s="33" t="s">
        <v>249</v>
      </c>
      <c r="G167" s="138" t="s">
        <v>197</v>
      </c>
      <c r="H167" s="138"/>
      <c r="I167" s="138"/>
      <c r="J167" s="138"/>
      <c r="K167" s="195"/>
      <c r="L167" s="52"/>
      <c r="M167" s="138"/>
      <c r="N167" s="29"/>
      <c r="O167" s="85"/>
      <c r="P167" s="86"/>
      <c r="Q167" s="168"/>
      <c r="R167" s="168"/>
      <c r="S167" s="168"/>
      <c r="T167" s="168"/>
      <c r="U167" s="168"/>
      <c r="V167" s="168"/>
      <c r="W167" s="168"/>
      <c r="X167" s="168"/>
      <c r="Y167" s="168"/>
    </row>
    <row r="168" spans="2:25" s="167" customFormat="1" ht="14.5" x14ac:dyDescent="0.35">
      <c r="B168" s="53" t="s">
        <v>164</v>
      </c>
      <c r="C168" s="38" t="s">
        <v>259</v>
      </c>
      <c r="D168" s="38" t="s">
        <v>264</v>
      </c>
      <c r="E168" s="37">
        <v>2</v>
      </c>
      <c r="F168" s="33" t="s">
        <v>261</v>
      </c>
      <c r="G168" s="139" t="s">
        <v>267</v>
      </c>
      <c r="H168" s="139"/>
      <c r="I168" s="139"/>
      <c r="J168" s="139"/>
      <c r="K168" s="335"/>
      <c r="L168" s="57"/>
      <c r="M168" s="139"/>
      <c r="N168" s="35"/>
      <c r="O168" s="36"/>
      <c r="P168" s="47"/>
      <c r="Q168" s="168"/>
      <c r="R168" s="168"/>
      <c r="S168" s="168"/>
      <c r="T168" s="168"/>
      <c r="U168" s="168"/>
      <c r="V168" s="168"/>
      <c r="W168" s="168"/>
      <c r="X168" s="168"/>
      <c r="Y168" s="168"/>
    </row>
    <row r="169" spans="2:25" s="167" customFormat="1" ht="14.5" x14ac:dyDescent="0.35">
      <c r="B169" s="53" t="s">
        <v>164</v>
      </c>
      <c r="C169" s="82" t="s">
        <v>259</v>
      </c>
      <c r="D169" s="38" t="s">
        <v>264</v>
      </c>
      <c r="E169" s="37">
        <v>2</v>
      </c>
      <c r="F169" s="45" t="s">
        <v>261</v>
      </c>
      <c r="G169" s="147" t="s">
        <v>436</v>
      </c>
      <c r="H169" s="147"/>
      <c r="I169" s="147"/>
      <c r="J169" s="147"/>
      <c r="K169" s="195"/>
      <c r="L169" s="79"/>
      <c r="M169" s="147" t="s">
        <v>435</v>
      </c>
      <c r="N169" s="35"/>
      <c r="O169" s="36"/>
      <c r="P169" s="47"/>
      <c r="Q169" s="168"/>
      <c r="R169" s="168"/>
      <c r="S169" s="168"/>
      <c r="T169" s="168"/>
      <c r="U169" s="168"/>
      <c r="V169" s="168"/>
      <c r="W169" s="168"/>
      <c r="X169" s="168"/>
      <c r="Y169" s="168"/>
    </row>
    <row r="170" spans="2:25" s="167" customFormat="1" ht="139.5" x14ac:dyDescent="0.35">
      <c r="B170" s="53" t="s">
        <v>164</v>
      </c>
      <c r="C170" s="38" t="s">
        <v>259</v>
      </c>
      <c r="D170" s="38" t="s">
        <v>260</v>
      </c>
      <c r="E170" s="30">
        <v>2</v>
      </c>
      <c r="F170" s="33" t="s">
        <v>261</v>
      </c>
      <c r="G170" s="147" t="s">
        <v>262</v>
      </c>
      <c r="H170" s="147"/>
      <c r="I170" s="69"/>
      <c r="J170" s="69"/>
      <c r="K170" s="195"/>
      <c r="L170" s="48"/>
      <c r="M170" s="69"/>
      <c r="N170" s="29"/>
      <c r="O170" s="85"/>
      <c r="P170" s="193" t="s">
        <v>557</v>
      </c>
      <c r="Q170" s="168"/>
      <c r="R170" s="168"/>
      <c r="S170" s="168"/>
      <c r="T170" s="168"/>
      <c r="U170" s="168"/>
      <c r="V170" s="168"/>
      <c r="W170" s="168"/>
      <c r="X170" s="168"/>
      <c r="Y170" s="168"/>
    </row>
    <row r="171" spans="2:25" s="167" customFormat="1" ht="14.5" x14ac:dyDescent="0.35">
      <c r="B171" s="53" t="s">
        <v>164</v>
      </c>
      <c r="C171" s="38" t="s">
        <v>266</v>
      </c>
      <c r="D171" s="38" t="s">
        <v>264</v>
      </c>
      <c r="E171" s="30">
        <v>2</v>
      </c>
      <c r="F171" s="33" t="s">
        <v>261</v>
      </c>
      <c r="G171" s="147" t="s">
        <v>437</v>
      </c>
      <c r="H171" s="147"/>
      <c r="I171" s="69"/>
      <c r="J171" s="69"/>
      <c r="K171" s="195"/>
      <c r="L171" s="48"/>
      <c r="M171" s="69" t="s">
        <v>438</v>
      </c>
      <c r="N171" s="35"/>
      <c r="O171" s="36"/>
      <c r="P171" s="47"/>
      <c r="Q171" s="168"/>
      <c r="R171" s="168"/>
      <c r="S171" s="168"/>
      <c r="T171" s="168"/>
      <c r="U171" s="168"/>
      <c r="V171" s="168"/>
      <c r="W171" s="168"/>
      <c r="X171" s="168"/>
      <c r="Y171" s="168"/>
    </row>
    <row r="172" spans="2:25" s="167" customFormat="1" ht="14.5" x14ac:dyDescent="0.35">
      <c r="B172" s="53" t="s">
        <v>164</v>
      </c>
      <c r="C172" s="38" t="s">
        <v>263</v>
      </c>
      <c r="D172" s="38" t="s">
        <v>264</v>
      </c>
      <c r="E172" s="30">
        <v>2</v>
      </c>
      <c r="F172" s="33" t="s">
        <v>261</v>
      </c>
      <c r="G172" s="147" t="s">
        <v>265</v>
      </c>
      <c r="H172" s="147"/>
      <c r="I172" s="69"/>
      <c r="J172" s="69"/>
      <c r="K172" s="195"/>
      <c r="L172" s="48"/>
      <c r="M172" s="69"/>
      <c r="N172" s="35"/>
      <c r="O172" s="36"/>
      <c r="P172" s="47"/>
      <c r="Q172" s="168"/>
      <c r="R172" s="168"/>
      <c r="S172" s="168"/>
      <c r="T172" s="168"/>
      <c r="U172" s="168"/>
      <c r="V172" s="168"/>
      <c r="W172" s="168"/>
      <c r="X172" s="168"/>
      <c r="Y172" s="168"/>
    </row>
    <row r="173" spans="2:25" s="167" customFormat="1" ht="14.5" x14ac:dyDescent="0.35">
      <c r="B173" s="53" t="s">
        <v>164</v>
      </c>
      <c r="C173" s="29" t="s">
        <v>258</v>
      </c>
      <c r="D173" s="29" t="s">
        <v>250</v>
      </c>
      <c r="E173" s="30">
        <v>9</v>
      </c>
      <c r="F173" s="42" t="s">
        <v>249</v>
      </c>
      <c r="G173" s="138" t="s">
        <v>120</v>
      </c>
      <c r="H173" s="138"/>
      <c r="I173" s="138"/>
      <c r="J173" s="138"/>
      <c r="K173" s="195"/>
      <c r="L173" s="52"/>
      <c r="M173" s="138"/>
      <c r="N173" s="29"/>
      <c r="O173" s="85"/>
      <c r="P173" s="86"/>
      <c r="Q173" s="168"/>
      <c r="R173" s="168"/>
      <c r="S173" s="168"/>
      <c r="T173" s="168"/>
      <c r="U173" s="168"/>
      <c r="V173" s="168"/>
      <c r="W173" s="168"/>
      <c r="X173" s="168"/>
      <c r="Y173" s="168"/>
    </row>
    <row r="174" spans="2:25" s="167" customFormat="1" ht="14.5" x14ac:dyDescent="0.35">
      <c r="B174" s="53" t="s">
        <v>164</v>
      </c>
      <c r="C174" s="29" t="s">
        <v>253</v>
      </c>
      <c r="D174" s="29" t="s">
        <v>250</v>
      </c>
      <c r="E174" s="44">
        <v>8</v>
      </c>
      <c r="F174" s="33" t="s">
        <v>249</v>
      </c>
      <c r="G174" s="69" t="s">
        <v>254</v>
      </c>
      <c r="H174" s="69"/>
      <c r="I174" s="69"/>
      <c r="J174" s="69"/>
      <c r="K174" s="195" t="s">
        <v>384</v>
      </c>
      <c r="L174" s="48"/>
      <c r="M174" s="69"/>
      <c r="N174" s="35"/>
      <c r="O174" s="36"/>
      <c r="P174" s="47"/>
      <c r="Q174" s="168"/>
      <c r="R174" s="168"/>
      <c r="S174" s="168"/>
      <c r="T174" s="168"/>
      <c r="U174" s="168"/>
      <c r="V174" s="168"/>
      <c r="W174" s="168"/>
      <c r="X174" s="168"/>
      <c r="Y174" s="168"/>
    </row>
    <row r="175" spans="2:25" s="167" customFormat="1" ht="14.5" x14ac:dyDescent="0.35">
      <c r="B175" s="53" t="s">
        <v>164</v>
      </c>
      <c r="C175" s="29" t="s">
        <v>256</v>
      </c>
      <c r="D175" s="29" t="s">
        <v>250</v>
      </c>
      <c r="E175" s="30" t="s">
        <v>257</v>
      </c>
      <c r="F175" s="33" t="s">
        <v>249</v>
      </c>
      <c r="G175" s="138" t="s">
        <v>125</v>
      </c>
      <c r="H175" s="138"/>
      <c r="I175" s="138"/>
      <c r="J175" s="138"/>
      <c r="K175" s="195"/>
      <c r="L175" s="52"/>
      <c r="M175" s="138"/>
      <c r="N175" s="29" t="s">
        <v>535</v>
      </c>
      <c r="O175" s="85"/>
      <c r="P175" s="86"/>
      <c r="Q175" s="168"/>
      <c r="R175" s="168"/>
      <c r="S175" s="168"/>
      <c r="T175" s="168"/>
      <c r="U175" s="168"/>
      <c r="V175" s="168"/>
      <c r="W175" s="168"/>
      <c r="X175" s="168"/>
      <c r="Y175" s="168"/>
    </row>
    <row r="176" spans="2:25" s="167" customFormat="1" ht="42" x14ac:dyDescent="0.35">
      <c r="B176" s="53" t="s">
        <v>513</v>
      </c>
      <c r="C176" s="29" t="s">
        <v>26</v>
      </c>
      <c r="D176" s="29" t="s">
        <v>27</v>
      </c>
      <c r="E176" s="30">
        <v>7</v>
      </c>
      <c r="F176" s="33" t="s">
        <v>115</v>
      </c>
      <c r="G176" s="134" t="s">
        <v>391</v>
      </c>
      <c r="H176" s="134"/>
      <c r="I176" s="134" t="s">
        <v>80</v>
      </c>
      <c r="J176" s="134"/>
      <c r="K176" s="195"/>
      <c r="L176" s="31" t="s">
        <v>79</v>
      </c>
      <c r="M176" s="134"/>
      <c r="N176" s="35"/>
      <c r="O176" s="36"/>
      <c r="P176" s="47"/>
      <c r="Q176" s="168"/>
      <c r="R176" s="168"/>
      <c r="S176" s="168"/>
      <c r="T176" s="168"/>
      <c r="U176" s="168"/>
      <c r="V176" s="168"/>
      <c r="W176" s="168"/>
      <c r="X176" s="168"/>
      <c r="Y176" s="168"/>
    </row>
    <row r="177" spans="2:25" s="167" customFormat="1" ht="14.5" x14ac:dyDescent="0.35">
      <c r="B177" s="53" t="s">
        <v>513</v>
      </c>
      <c r="C177" s="29" t="s">
        <v>26</v>
      </c>
      <c r="D177" s="88" t="s">
        <v>27</v>
      </c>
      <c r="E177" s="30">
        <v>7</v>
      </c>
      <c r="F177" s="33" t="s">
        <v>115</v>
      </c>
      <c r="G177" s="134" t="s">
        <v>439</v>
      </c>
      <c r="H177" s="134"/>
      <c r="I177" s="134"/>
      <c r="J177" s="134"/>
      <c r="K177" s="195"/>
      <c r="L177" s="31"/>
      <c r="M177" s="134" t="s">
        <v>440</v>
      </c>
      <c r="N177" s="29"/>
      <c r="O177" s="85"/>
      <c r="P177" s="86"/>
      <c r="Q177" s="168"/>
      <c r="R177" s="168"/>
      <c r="S177" s="168"/>
      <c r="T177" s="168"/>
      <c r="U177" s="168"/>
      <c r="V177" s="168"/>
      <c r="W177" s="168"/>
      <c r="X177" s="168"/>
      <c r="Y177" s="168"/>
    </row>
    <row r="178" spans="2:25" s="167" customFormat="1" ht="14.5" x14ac:dyDescent="0.35">
      <c r="B178" s="53" t="s">
        <v>513</v>
      </c>
      <c r="C178" s="29" t="s">
        <v>26</v>
      </c>
      <c r="D178" s="29" t="s">
        <v>27</v>
      </c>
      <c r="E178" s="30">
        <v>7</v>
      </c>
      <c r="F178" s="42" t="s">
        <v>115</v>
      </c>
      <c r="G178" s="134" t="s">
        <v>441</v>
      </c>
      <c r="H178" s="134"/>
      <c r="I178" s="134" t="s">
        <v>88</v>
      </c>
      <c r="J178" s="134"/>
      <c r="K178" s="195"/>
      <c r="L178" s="31" t="s">
        <v>78</v>
      </c>
      <c r="M178" s="134"/>
      <c r="N178" s="29"/>
      <c r="O178" s="85"/>
      <c r="P178" s="86"/>
      <c r="Q178" s="168"/>
      <c r="R178" s="168"/>
      <c r="S178" s="168"/>
      <c r="T178" s="168"/>
      <c r="U178" s="168"/>
      <c r="V178" s="168"/>
      <c r="W178" s="168"/>
      <c r="X178" s="168"/>
      <c r="Y178" s="168"/>
    </row>
    <row r="179" spans="2:25" s="167" customFormat="1" ht="139.5" x14ac:dyDescent="0.35">
      <c r="B179" s="53" t="s">
        <v>268</v>
      </c>
      <c r="C179" s="29" t="s">
        <v>55</v>
      </c>
      <c r="D179" s="29" t="s">
        <v>269</v>
      </c>
      <c r="E179" s="30"/>
      <c r="F179" s="33" t="s">
        <v>270</v>
      </c>
      <c r="G179" s="138" t="s">
        <v>270</v>
      </c>
      <c r="H179" s="138"/>
      <c r="I179" s="138"/>
      <c r="J179" s="138"/>
      <c r="K179" s="195"/>
      <c r="L179" s="52"/>
      <c r="M179" s="138"/>
      <c r="N179" s="29"/>
      <c r="O179" s="85"/>
      <c r="P179" s="193" t="s">
        <v>558</v>
      </c>
      <c r="Q179" s="168"/>
      <c r="R179" s="168"/>
      <c r="S179" s="168"/>
      <c r="T179" s="168"/>
      <c r="U179" s="168"/>
      <c r="V179" s="168"/>
      <c r="W179" s="168"/>
      <c r="X179" s="168"/>
      <c r="Y179" s="168"/>
    </row>
    <row r="180" spans="2:25" s="167" customFormat="1" ht="28" x14ac:dyDescent="0.35">
      <c r="B180" s="53" t="s">
        <v>45</v>
      </c>
      <c r="C180" s="29" t="s">
        <v>69</v>
      </c>
      <c r="D180" s="29" t="s">
        <v>322</v>
      </c>
      <c r="E180" s="89">
        <v>15</v>
      </c>
      <c r="F180" s="33" t="s">
        <v>323</v>
      </c>
      <c r="G180" s="138" t="s">
        <v>323</v>
      </c>
      <c r="H180" s="146"/>
      <c r="I180" s="146" t="s">
        <v>324</v>
      </c>
      <c r="J180" s="146"/>
      <c r="K180" s="335"/>
      <c r="L180" s="34" t="s">
        <v>84</v>
      </c>
      <c r="M180" s="180" t="s">
        <v>442</v>
      </c>
      <c r="N180" s="39"/>
      <c r="O180" s="40"/>
      <c r="P180" s="92"/>
      <c r="Q180" s="168"/>
      <c r="R180" s="168"/>
      <c r="S180" s="168"/>
      <c r="T180" s="168"/>
      <c r="U180" s="168"/>
      <c r="V180" s="168"/>
      <c r="W180" s="168"/>
      <c r="X180" s="168"/>
      <c r="Y180" s="168"/>
    </row>
    <row r="181" spans="2:25" s="167" customFormat="1" ht="56" x14ac:dyDescent="0.35">
      <c r="B181" s="53" t="s">
        <v>45</v>
      </c>
      <c r="C181" s="38" t="s">
        <v>69</v>
      </c>
      <c r="D181" s="38" t="s">
        <v>48</v>
      </c>
      <c r="E181" s="93">
        <v>25</v>
      </c>
      <c r="F181" s="33" t="s">
        <v>136</v>
      </c>
      <c r="G181" s="139" t="s">
        <v>443</v>
      </c>
      <c r="H181" s="139"/>
      <c r="I181" s="139" t="s">
        <v>317</v>
      </c>
      <c r="J181" s="139"/>
      <c r="K181" s="335"/>
      <c r="L181" s="57"/>
      <c r="M181" s="139" t="s">
        <v>444</v>
      </c>
      <c r="N181" s="39"/>
      <c r="O181" s="40"/>
      <c r="P181" s="92"/>
      <c r="Q181" s="168"/>
      <c r="R181" s="168"/>
      <c r="S181" s="168"/>
      <c r="T181" s="168"/>
      <c r="U181" s="168"/>
      <c r="V181" s="168"/>
      <c r="W181" s="168"/>
      <c r="X181" s="168"/>
      <c r="Y181" s="168"/>
    </row>
    <row r="182" spans="2:25" s="167" customFormat="1" ht="42" x14ac:dyDescent="0.35">
      <c r="B182" s="53"/>
      <c r="C182" s="38"/>
      <c r="D182" s="38"/>
      <c r="E182" s="93"/>
      <c r="F182" s="54"/>
      <c r="G182" s="139" t="s">
        <v>445</v>
      </c>
      <c r="H182" s="139"/>
      <c r="I182" s="139"/>
      <c r="J182" s="139"/>
      <c r="K182" s="335"/>
      <c r="L182" s="57"/>
      <c r="M182" s="139" t="s">
        <v>402</v>
      </c>
      <c r="N182" s="39"/>
      <c r="O182" s="40"/>
      <c r="P182" s="92"/>
      <c r="Q182" s="168"/>
      <c r="R182" s="168"/>
      <c r="S182" s="168"/>
      <c r="T182" s="168"/>
      <c r="U182" s="168"/>
      <c r="V182" s="168"/>
      <c r="W182" s="168"/>
      <c r="X182" s="168"/>
      <c r="Y182" s="168"/>
    </row>
    <row r="183" spans="2:25" s="167" customFormat="1" ht="126" x14ac:dyDescent="0.35">
      <c r="B183" s="53" t="s">
        <v>45</v>
      </c>
      <c r="C183" s="38" t="s">
        <v>69</v>
      </c>
      <c r="D183" s="38" t="s">
        <v>46</v>
      </c>
      <c r="E183" s="93">
        <v>16</v>
      </c>
      <c r="F183" s="24" t="s">
        <v>47</v>
      </c>
      <c r="G183" s="138" t="s">
        <v>446</v>
      </c>
      <c r="H183" s="138"/>
      <c r="I183" s="138" t="s">
        <v>643</v>
      </c>
      <c r="J183" s="138"/>
      <c r="K183" s="195"/>
      <c r="L183" s="52" t="s">
        <v>182</v>
      </c>
      <c r="M183" s="138" t="s">
        <v>447</v>
      </c>
      <c r="N183" s="39"/>
      <c r="O183" s="36"/>
      <c r="P183" s="47"/>
      <c r="Q183" s="168"/>
      <c r="R183" s="168"/>
      <c r="S183" s="168"/>
      <c r="T183" s="168"/>
      <c r="U183" s="168"/>
      <c r="V183" s="168"/>
      <c r="W183" s="168"/>
      <c r="X183" s="168"/>
      <c r="Y183" s="168"/>
    </row>
    <row r="184" spans="2:25" s="167" customFormat="1" ht="42" x14ac:dyDescent="0.35">
      <c r="B184" s="53" t="s">
        <v>45</v>
      </c>
      <c r="C184" s="29" t="s">
        <v>69</v>
      </c>
      <c r="D184" s="38" t="s">
        <v>46</v>
      </c>
      <c r="E184" s="112">
        <v>68</v>
      </c>
      <c r="F184" s="24" t="s">
        <v>142</v>
      </c>
      <c r="G184" s="215" t="s">
        <v>142</v>
      </c>
      <c r="H184" s="215"/>
      <c r="I184" s="139"/>
      <c r="J184" s="139"/>
      <c r="K184" s="335"/>
      <c r="L184" s="57"/>
      <c r="M184" s="139" t="s">
        <v>448</v>
      </c>
      <c r="N184" s="39"/>
      <c r="O184" s="40"/>
      <c r="P184" s="92"/>
      <c r="Q184" s="168"/>
      <c r="R184" s="168"/>
      <c r="S184" s="168"/>
      <c r="T184" s="168"/>
      <c r="U184" s="168"/>
      <c r="V184" s="168"/>
      <c r="W184" s="168"/>
      <c r="X184" s="168"/>
      <c r="Y184" s="168"/>
    </row>
    <row r="185" spans="2:25" s="167" customFormat="1" ht="140" x14ac:dyDescent="0.35">
      <c r="B185" s="53" t="s">
        <v>45</v>
      </c>
      <c r="C185" s="38" t="s">
        <v>69</v>
      </c>
      <c r="D185" s="38" t="s">
        <v>48</v>
      </c>
      <c r="E185" s="93">
        <v>29</v>
      </c>
      <c r="F185" s="24" t="s">
        <v>137</v>
      </c>
      <c r="G185" s="215" t="s">
        <v>137</v>
      </c>
      <c r="H185" s="215"/>
      <c r="I185" s="139" t="s">
        <v>321</v>
      </c>
      <c r="J185" s="139"/>
      <c r="K185" s="335"/>
      <c r="L185" s="57"/>
      <c r="M185" s="139" t="s">
        <v>449</v>
      </c>
      <c r="N185" s="39"/>
      <c r="O185" s="40"/>
      <c r="P185" s="47"/>
      <c r="Q185" s="168"/>
      <c r="R185" s="168"/>
      <c r="S185" s="168"/>
      <c r="T185" s="168"/>
      <c r="U185" s="168"/>
      <c r="V185" s="168"/>
      <c r="W185" s="168"/>
      <c r="X185" s="168"/>
      <c r="Y185" s="168"/>
    </row>
    <row r="186" spans="2:25" s="167" customFormat="1" ht="84" x14ac:dyDescent="0.35">
      <c r="B186" s="53" t="s">
        <v>45</v>
      </c>
      <c r="C186" s="29" t="s">
        <v>69</v>
      </c>
      <c r="D186" s="21" t="s">
        <v>48</v>
      </c>
      <c r="E186" s="115">
        <v>19</v>
      </c>
      <c r="F186" s="24" t="s">
        <v>308</v>
      </c>
      <c r="G186" s="69" t="s">
        <v>308</v>
      </c>
      <c r="H186" s="69"/>
      <c r="I186" s="69" t="s">
        <v>309</v>
      </c>
      <c r="J186" s="69"/>
      <c r="K186" s="195"/>
      <c r="L186" s="6"/>
      <c r="M186" s="164" t="s">
        <v>450</v>
      </c>
      <c r="N186" s="35"/>
      <c r="O186" s="36"/>
      <c r="P186" s="47"/>
      <c r="Q186" s="168"/>
      <c r="R186" s="168"/>
      <c r="S186" s="168"/>
      <c r="T186" s="168"/>
      <c r="U186" s="168"/>
      <c r="V186" s="168"/>
      <c r="W186" s="168"/>
      <c r="X186" s="168"/>
      <c r="Y186" s="168"/>
    </row>
    <row r="187" spans="2:25" s="167" customFormat="1" ht="56" x14ac:dyDescent="0.35">
      <c r="B187" s="53" t="s">
        <v>45</v>
      </c>
      <c r="C187" s="29" t="s">
        <v>69</v>
      </c>
      <c r="D187" s="21" t="s">
        <v>46</v>
      </c>
      <c r="E187" s="95">
        <v>27</v>
      </c>
      <c r="F187" s="24" t="s">
        <v>165</v>
      </c>
      <c r="G187" s="69" t="s">
        <v>514</v>
      </c>
      <c r="H187" s="69"/>
      <c r="I187" s="69" t="s">
        <v>319</v>
      </c>
      <c r="J187" s="69"/>
      <c r="K187" s="195"/>
      <c r="L187" s="48"/>
      <c r="M187" s="69" t="s">
        <v>451</v>
      </c>
      <c r="N187" s="35"/>
      <c r="O187" s="36"/>
      <c r="P187" s="47"/>
      <c r="Q187" s="168"/>
      <c r="R187" s="168"/>
      <c r="S187" s="168"/>
      <c r="T187" s="168"/>
      <c r="U187" s="168"/>
      <c r="V187" s="168"/>
      <c r="W187" s="168"/>
      <c r="X187" s="168"/>
      <c r="Y187" s="168"/>
    </row>
    <row r="188" spans="2:25" s="167" customFormat="1" ht="14.5" x14ac:dyDescent="0.35">
      <c r="B188" s="53" t="s">
        <v>45</v>
      </c>
      <c r="C188" s="29" t="s">
        <v>69</v>
      </c>
      <c r="D188" s="21" t="s">
        <v>97</v>
      </c>
      <c r="E188" s="99">
        <v>3</v>
      </c>
      <c r="F188" s="24" t="s">
        <v>165</v>
      </c>
      <c r="G188" s="69" t="s">
        <v>452</v>
      </c>
      <c r="H188" s="69"/>
      <c r="I188" s="69"/>
      <c r="J188" s="69"/>
      <c r="K188" s="195"/>
      <c r="L188" s="48"/>
      <c r="M188" s="69" t="s">
        <v>453</v>
      </c>
      <c r="N188" s="29"/>
      <c r="O188" s="85"/>
      <c r="P188" s="86"/>
      <c r="Q188" s="168"/>
      <c r="R188" s="168"/>
      <c r="S188" s="168"/>
      <c r="T188" s="168"/>
      <c r="U188" s="168"/>
      <c r="V188" s="168"/>
      <c r="W188" s="168"/>
      <c r="X188" s="168"/>
      <c r="Y188" s="168"/>
    </row>
    <row r="189" spans="2:25" s="167" customFormat="1" ht="112" x14ac:dyDescent="0.35">
      <c r="B189" s="53" t="s">
        <v>45</v>
      </c>
      <c r="C189" s="29" t="s">
        <v>69</v>
      </c>
      <c r="D189" s="21" t="s">
        <v>48</v>
      </c>
      <c r="E189" s="89">
        <v>15</v>
      </c>
      <c r="F189" s="42" t="s">
        <v>134</v>
      </c>
      <c r="G189" s="149" t="s">
        <v>403</v>
      </c>
      <c r="H189" s="149"/>
      <c r="I189" s="149" t="s">
        <v>305</v>
      </c>
      <c r="J189" s="149"/>
      <c r="K189" s="348"/>
      <c r="L189" s="96" t="s">
        <v>182</v>
      </c>
      <c r="M189" s="149"/>
      <c r="N189" s="65"/>
      <c r="O189" s="125"/>
      <c r="P189" s="47"/>
      <c r="Q189" s="168"/>
      <c r="R189" s="168"/>
      <c r="S189" s="168"/>
      <c r="T189" s="168"/>
      <c r="U189" s="168"/>
      <c r="V189" s="168"/>
      <c r="W189" s="168"/>
      <c r="X189" s="168"/>
      <c r="Y189" s="168"/>
    </row>
    <row r="190" spans="2:25" s="167" customFormat="1" ht="98" x14ac:dyDescent="0.35">
      <c r="B190" s="53" t="s">
        <v>45</v>
      </c>
      <c r="C190" s="29" t="s">
        <v>69</v>
      </c>
      <c r="D190" s="21" t="s">
        <v>46</v>
      </c>
      <c r="E190" s="73">
        <v>17</v>
      </c>
      <c r="F190" s="42" t="s">
        <v>138</v>
      </c>
      <c r="G190" s="69" t="s">
        <v>454</v>
      </c>
      <c r="H190" s="69"/>
      <c r="I190" s="69" t="s">
        <v>492</v>
      </c>
      <c r="J190" s="69"/>
      <c r="K190" s="195"/>
      <c r="L190" s="48" t="s">
        <v>182</v>
      </c>
      <c r="M190" s="69" t="s">
        <v>455</v>
      </c>
      <c r="N190" s="29"/>
      <c r="O190" s="85"/>
      <c r="P190" s="86"/>
      <c r="Q190" s="168"/>
      <c r="R190" s="168"/>
      <c r="S190" s="168"/>
      <c r="T190" s="168"/>
      <c r="U190" s="168"/>
      <c r="V190" s="168"/>
      <c r="W190" s="168"/>
      <c r="X190" s="168"/>
      <c r="Y190" s="168"/>
    </row>
    <row r="191" spans="2:25" s="167" customFormat="1" ht="112" x14ac:dyDescent="0.35">
      <c r="B191" s="53" t="s">
        <v>45</v>
      </c>
      <c r="C191" s="82" t="s">
        <v>69</v>
      </c>
      <c r="D191" s="29" t="s">
        <v>46</v>
      </c>
      <c r="E191" s="89">
        <v>24</v>
      </c>
      <c r="F191" s="42" t="s">
        <v>313</v>
      </c>
      <c r="G191" s="138" t="s">
        <v>456</v>
      </c>
      <c r="H191" s="138"/>
      <c r="I191" s="138" t="s">
        <v>314</v>
      </c>
      <c r="J191" s="138"/>
      <c r="K191" s="195"/>
      <c r="L191" s="31"/>
      <c r="M191" s="137" t="s">
        <v>457</v>
      </c>
      <c r="N191" s="29"/>
      <c r="O191" s="85"/>
      <c r="P191" s="86"/>
      <c r="Q191" s="168"/>
      <c r="R191" s="168"/>
      <c r="S191" s="168"/>
      <c r="T191" s="168"/>
      <c r="U191" s="168"/>
      <c r="V191" s="168"/>
      <c r="W191" s="168"/>
      <c r="X191" s="168"/>
      <c r="Y191" s="168"/>
    </row>
    <row r="192" spans="2:25" s="167" customFormat="1" ht="70" x14ac:dyDescent="0.35">
      <c r="B192" s="53" t="s">
        <v>45</v>
      </c>
      <c r="C192" s="29" t="s">
        <v>69</v>
      </c>
      <c r="D192" s="29" t="s">
        <v>46</v>
      </c>
      <c r="E192" s="73">
        <v>28</v>
      </c>
      <c r="F192" s="42" t="s">
        <v>241</v>
      </c>
      <c r="G192" s="138" t="s">
        <v>515</v>
      </c>
      <c r="H192" s="138"/>
      <c r="I192" s="138" t="s">
        <v>320</v>
      </c>
      <c r="J192" s="138"/>
      <c r="K192" s="195"/>
      <c r="L192" s="97"/>
      <c r="M192" s="181" t="s">
        <v>458</v>
      </c>
      <c r="N192" s="29"/>
      <c r="O192" s="29"/>
      <c r="P192" s="86"/>
      <c r="Q192" s="168"/>
      <c r="R192" s="168"/>
      <c r="S192" s="168"/>
      <c r="T192" s="168"/>
      <c r="U192" s="168"/>
      <c r="V192" s="168"/>
      <c r="W192" s="168"/>
      <c r="X192" s="168"/>
      <c r="Y192" s="168"/>
    </row>
    <row r="193" spans="2:25" s="167" customFormat="1" ht="43.5" x14ac:dyDescent="0.35">
      <c r="B193" s="53" t="s">
        <v>45</v>
      </c>
      <c r="C193" s="38" t="s">
        <v>69</v>
      </c>
      <c r="D193" s="38" t="s">
        <v>48</v>
      </c>
      <c r="E193" s="106">
        <v>50</v>
      </c>
      <c r="F193" s="33" t="s">
        <v>133</v>
      </c>
      <c r="G193" s="138" t="s">
        <v>133</v>
      </c>
      <c r="H193" s="138"/>
      <c r="I193" s="134" t="s">
        <v>316</v>
      </c>
      <c r="J193" s="134"/>
      <c r="K193" s="195"/>
      <c r="L193" s="31"/>
      <c r="M193" s="137" t="s">
        <v>459</v>
      </c>
      <c r="N193" s="29"/>
      <c r="O193" s="29"/>
      <c r="P193" s="86"/>
      <c r="Q193" s="168"/>
      <c r="R193" s="168"/>
      <c r="S193" s="168"/>
      <c r="T193" s="168"/>
      <c r="U193" s="168"/>
      <c r="V193" s="168"/>
      <c r="W193" s="168"/>
      <c r="X193" s="168"/>
      <c r="Y193" s="168"/>
    </row>
    <row r="194" spans="2:25" s="183" customFormat="1" ht="28" x14ac:dyDescent="0.35">
      <c r="B194" s="53" t="s">
        <v>45</v>
      </c>
      <c r="C194" s="38" t="s">
        <v>69</v>
      </c>
      <c r="D194" s="38" t="s">
        <v>48</v>
      </c>
      <c r="E194" s="93">
        <v>14</v>
      </c>
      <c r="F194" s="33" t="s">
        <v>304</v>
      </c>
      <c r="G194" s="150" t="s">
        <v>460</v>
      </c>
      <c r="H194" s="150"/>
      <c r="I194" s="150" t="s">
        <v>491</v>
      </c>
      <c r="J194" s="150"/>
      <c r="K194" s="348"/>
      <c r="L194" s="119" t="s">
        <v>182</v>
      </c>
      <c r="M194" s="150" t="s">
        <v>461</v>
      </c>
      <c r="N194" s="29"/>
      <c r="O194" s="29"/>
      <c r="P194" s="86"/>
      <c r="Q194" s="182"/>
      <c r="R194" s="182"/>
      <c r="S194" s="182"/>
      <c r="T194" s="182"/>
      <c r="U194" s="182"/>
      <c r="V194" s="182"/>
      <c r="W194" s="182"/>
      <c r="X194" s="182"/>
      <c r="Y194" s="182"/>
    </row>
    <row r="195" spans="2:25" s="167" customFormat="1" ht="42" x14ac:dyDescent="0.35">
      <c r="B195" s="53" t="s">
        <v>45</v>
      </c>
      <c r="C195" s="43" t="s">
        <v>69</v>
      </c>
      <c r="D195" s="43" t="s">
        <v>48</v>
      </c>
      <c r="E195" s="99">
        <v>26</v>
      </c>
      <c r="F195" s="24" t="s">
        <v>140</v>
      </c>
      <c r="G195" s="141" t="s">
        <v>462</v>
      </c>
      <c r="H195" s="141"/>
      <c r="I195" s="141" t="s">
        <v>318</v>
      </c>
      <c r="J195" s="141"/>
      <c r="K195" s="195"/>
      <c r="L195" s="75"/>
      <c r="M195" s="141" t="s">
        <v>504</v>
      </c>
      <c r="N195" s="43"/>
      <c r="O195" s="126"/>
      <c r="P195" s="129"/>
      <c r="Q195" s="168"/>
      <c r="R195" s="168"/>
      <c r="S195" s="168"/>
      <c r="T195" s="168"/>
      <c r="U195" s="168"/>
      <c r="V195" s="168"/>
      <c r="W195" s="168"/>
      <c r="X195" s="168"/>
      <c r="Y195" s="168"/>
    </row>
    <row r="196" spans="2:25" s="167" customFormat="1" ht="42" x14ac:dyDescent="0.35">
      <c r="B196" s="53" t="s">
        <v>45</v>
      </c>
      <c r="C196" s="29" t="s">
        <v>69</v>
      </c>
      <c r="D196" s="29" t="s">
        <v>50</v>
      </c>
      <c r="E196" s="73">
        <v>15</v>
      </c>
      <c r="F196" s="24" t="s">
        <v>143</v>
      </c>
      <c r="G196" s="138" t="s">
        <v>516</v>
      </c>
      <c r="H196" s="138"/>
      <c r="I196" s="138"/>
      <c r="J196" s="138"/>
      <c r="K196" s="195"/>
      <c r="L196" s="52"/>
      <c r="M196" s="138" t="s">
        <v>463</v>
      </c>
      <c r="N196" s="29"/>
      <c r="O196" s="85"/>
      <c r="P196" s="86"/>
      <c r="Q196" s="168"/>
      <c r="R196" s="168"/>
      <c r="S196" s="168"/>
      <c r="T196" s="168"/>
      <c r="U196" s="168"/>
      <c r="V196" s="168"/>
      <c r="W196" s="168"/>
      <c r="X196" s="168"/>
      <c r="Y196" s="168"/>
    </row>
    <row r="197" spans="2:25" s="167" customFormat="1" ht="42" x14ac:dyDescent="0.35">
      <c r="B197" s="53" t="s">
        <v>45</v>
      </c>
      <c r="C197" s="29" t="s">
        <v>69</v>
      </c>
      <c r="D197" s="29" t="s">
        <v>325</v>
      </c>
      <c r="E197" s="73">
        <v>74</v>
      </c>
      <c r="F197" s="33" t="s">
        <v>143</v>
      </c>
      <c r="G197" s="138" t="s">
        <v>143</v>
      </c>
      <c r="H197" s="138"/>
      <c r="I197" s="138"/>
      <c r="J197" s="138"/>
      <c r="K197" s="195"/>
      <c r="L197" s="52"/>
      <c r="M197" s="138" t="s">
        <v>464</v>
      </c>
      <c r="N197" s="29"/>
      <c r="O197" s="85"/>
      <c r="P197" s="86"/>
      <c r="Q197" s="168"/>
      <c r="R197" s="168"/>
      <c r="S197" s="168"/>
      <c r="T197" s="168"/>
      <c r="U197" s="168"/>
      <c r="V197" s="168"/>
      <c r="W197" s="168"/>
      <c r="X197" s="168"/>
      <c r="Y197" s="168"/>
    </row>
    <row r="198" spans="2:25" s="167" customFormat="1" ht="56" x14ac:dyDescent="0.35">
      <c r="B198" s="53" t="s">
        <v>45</v>
      </c>
      <c r="C198" s="29" t="s">
        <v>69</v>
      </c>
      <c r="D198" s="29" t="s">
        <v>48</v>
      </c>
      <c r="E198" s="73" t="s">
        <v>326</v>
      </c>
      <c r="F198" s="33" t="s">
        <v>132</v>
      </c>
      <c r="G198" s="69" t="s">
        <v>132</v>
      </c>
      <c r="H198" s="69"/>
      <c r="I198" s="69"/>
      <c r="J198" s="69"/>
      <c r="K198" s="195"/>
      <c r="L198" s="48"/>
      <c r="M198" s="69" t="s">
        <v>465</v>
      </c>
      <c r="N198" s="29"/>
      <c r="O198" s="85"/>
      <c r="P198" s="86"/>
      <c r="Q198" s="168"/>
      <c r="R198" s="168"/>
      <c r="S198" s="168"/>
      <c r="T198" s="168"/>
      <c r="U198" s="168"/>
      <c r="V198" s="168"/>
      <c r="W198" s="168"/>
      <c r="X198" s="168"/>
      <c r="Y198" s="168"/>
    </row>
    <row r="199" spans="2:25" s="167" customFormat="1" ht="42" x14ac:dyDescent="0.35">
      <c r="B199" s="53" t="s">
        <v>45</v>
      </c>
      <c r="C199" s="29" t="s">
        <v>69</v>
      </c>
      <c r="D199" s="29" t="s">
        <v>48</v>
      </c>
      <c r="E199" s="73">
        <v>13</v>
      </c>
      <c r="F199" s="33" t="s">
        <v>135</v>
      </c>
      <c r="G199" s="149" t="s">
        <v>135</v>
      </c>
      <c r="H199" s="149"/>
      <c r="I199" s="149" t="s">
        <v>490</v>
      </c>
      <c r="J199" s="149"/>
      <c r="K199" s="348"/>
      <c r="L199" s="96" t="s">
        <v>182</v>
      </c>
      <c r="M199" s="149" t="s">
        <v>466</v>
      </c>
      <c r="N199" s="29"/>
      <c r="O199" s="85"/>
      <c r="P199" s="86"/>
      <c r="Q199" s="168"/>
      <c r="R199" s="168"/>
      <c r="S199" s="168"/>
      <c r="T199" s="168"/>
      <c r="U199" s="168"/>
      <c r="V199" s="168"/>
      <c r="W199" s="168"/>
      <c r="X199" s="168"/>
      <c r="Y199" s="168"/>
    </row>
    <row r="200" spans="2:25" s="167" customFormat="1" ht="14.5" x14ac:dyDescent="0.35">
      <c r="B200" s="53" t="s">
        <v>45</v>
      </c>
      <c r="C200" s="29" t="s">
        <v>69</v>
      </c>
      <c r="D200" s="29" t="s">
        <v>48</v>
      </c>
      <c r="E200" s="73">
        <v>22</v>
      </c>
      <c r="F200" s="33" t="s">
        <v>312</v>
      </c>
      <c r="G200" s="69" t="s">
        <v>467</v>
      </c>
      <c r="H200" s="69"/>
      <c r="I200" s="69"/>
      <c r="J200" s="69"/>
      <c r="K200" s="195"/>
      <c r="L200" s="48"/>
      <c r="M200" s="69" t="s">
        <v>468</v>
      </c>
      <c r="N200" s="35"/>
      <c r="O200" s="36"/>
      <c r="P200" s="47"/>
      <c r="Q200" s="168"/>
      <c r="R200" s="168"/>
      <c r="S200" s="168"/>
      <c r="T200" s="168"/>
      <c r="U200" s="168"/>
      <c r="V200" s="168"/>
      <c r="W200" s="168"/>
      <c r="X200" s="168"/>
      <c r="Y200" s="168"/>
    </row>
    <row r="201" spans="2:25" s="167" customFormat="1" ht="70" x14ac:dyDescent="0.35">
      <c r="B201" s="53" t="s">
        <v>45</v>
      </c>
      <c r="C201" s="29" t="s">
        <v>69</v>
      </c>
      <c r="D201" s="29" t="s">
        <v>306</v>
      </c>
      <c r="E201" s="73">
        <v>18</v>
      </c>
      <c r="F201" s="33" t="s">
        <v>139</v>
      </c>
      <c r="G201" s="134" t="s">
        <v>517</v>
      </c>
      <c r="H201" s="134"/>
      <c r="I201" s="134" t="s">
        <v>307</v>
      </c>
      <c r="J201" s="134"/>
      <c r="K201" s="195"/>
      <c r="L201" s="31" t="s">
        <v>182</v>
      </c>
      <c r="M201" s="134" t="s">
        <v>469</v>
      </c>
      <c r="N201" s="35"/>
      <c r="O201" s="36"/>
      <c r="P201" s="47"/>
      <c r="Q201" s="168"/>
      <c r="R201" s="168"/>
      <c r="S201" s="168"/>
      <c r="T201" s="168"/>
      <c r="U201" s="168"/>
      <c r="V201" s="168"/>
      <c r="W201" s="168"/>
      <c r="X201" s="168"/>
      <c r="Y201" s="168"/>
    </row>
    <row r="202" spans="2:25" s="167" customFormat="1" ht="101.5" x14ac:dyDescent="0.35">
      <c r="B202" s="53" t="s">
        <v>45</v>
      </c>
      <c r="C202" s="29" t="s">
        <v>69</v>
      </c>
      <c r="D202" s="29" t="s">
        <v>48</v>
      </c>
      <c r="E202" s="89">
        <v>67</v>
      </c>
      <c r="F202" s="42" t="s">
        <v>141</v>
      </c>
      <c r="G202" s="69" t="s">
        <v>518</v>
      </c>
      <c r="H202" s="69"/>
      <c r="I202" s="69" t="s">
        <v>315</v>
      </c>
      <c r="J202" s="69"/>
      <c r="K202" s="195"/>
      <c r="L202" s="48"/>
      <c r="M202" s="164" t="s">
        <v>470</v>
      </c>
      <c r="N202" s="35"/>
      <c r="O202" s="36"/>
      <c r="P202" s="47"/>
      <c r="Q202" s="168"/>
      <c r="R202" s="168"/>
      <c r="S202" s="168"/>
      <c r="T202" s="168"/>
      <c r="U202" s="168"/>
      <c r="V202" s="168"/>
      <c r="W202" s="168"/>
      <c r="X202" s="168"/>
      <c r="Y202" s="168"/>
    </row>
    <row r="203" spans="2:25" s="167" customFormat="1" ht="28" x14ac:dyDescent="0.35">
      <c r="B203" s="53" t="s">
        <v>45</v>
      </c>
      <c r="C203" s="29" t="s">
        <v>69</v>
      </c>
      <c r="D203" s="38" t="s">
        <v>49</v>
      </c>
      <c r="E203" s="93">
        <v>11</v>
      </c>
      <c r="F203" s="54" t="s">
        <v>327</v>
      </c>
      <c r="G203" s="136" t="s">
        <v>471</v>
      </c>
      <c r="H203" s="328"/>
      <c r="I203" s="135"/>
      <c r="J203" s="328"/>
      <c r="K203" s="339"/>
      <c r="L203" s="46"/>
      <c r="M203" s="136" t="s">
        <v>472</v>
      </c>
      <c r="N203" s="29"/>
      <c r="O203" s="82"/>
      <c r="P203" s="86" t="s">
        <v>756</v>
      </c>
      <c r="Q203" s="168"/>
      <c r="R203" s="168"/>
      <c r="S203" s="168"/>
      <c r="T203" s="168"/>
      <c r="U203" s="168"/>
      <c r="V203" s="168"/>
      <c r="W203" s="168"/>
      <c r="X203" s="168"/>
      <c r="Y203" s="168"/>
    </row>
    <row r="204" spans="2:25" s="167" customFormat="1" ht="98" x14ac:dyDescent="0.35">
      <c r="B204" s="53" t="s">
        <v>45</v>
      </c>
      <c r="C204" s="21" t="s">
        <v>56</v>
      </c>
      <c r="D204" s="38" t="s">
        <v>60</v>
      </c>
      <c r="E204" s="93" t="s">
        <v>61</v>
      </c>
      <c r="F204" s="24" t="s">
        <v>365</v>
      </c>
      <c r="G204" s="136" t="s">
        <v>390</v>
      </c>
      <c r="H204" s="136"/>
      <c r="I204" s="136" t="s">
        <v>628</v>
      </c>
      <c r="J204" s="136"/>
      <c r="K204" s="340"/>
      <c r="L204" s="46"/>
      <c r="M204" s="136"/>
      <c r="N204" s="35"/>
      <c r="O204" s="35"/>
      <c r="P204" s="47"/>
      <c r="Q204" s="168"/>
      <c r="R204" s="168"/>
      <c r="S204" s="168"/>
      <c r="T204" s="168"/>
      <c r="U204" s="168"/>
      <c r="V204" s="168"/>
      <c r="W204" s="168"/>
      <c r="X204" s="168"/>
      <c r="Y204" s="168"/>
    </row>
    <row r="205" spans="2:25" s="167" customFormat="1" ht="56" x14ac:dyDescent="0.35">
      <c r="B205" s="53" t="s">
        <v>45</v>
      </c>
      <c r="C205" s="21" t="s">
        <v>56</v>
      </c>
      <c r="D205" s="38" t="s">
        <v>60</v>
      </c>
      <c r="E205" s="93" t="s">
        <v>61</v>
      </c>
      <c r="F205" s="24" t="s">
        <v>365</v>
      </c>
      <c r="G205" s="136" t="s">
        <v>473</v>
      </c>
      <c r="H205" s="136"/>
      <c r="I205" s="136" t="s">
        <v>629</v>
      </c>
      <c r="J205" s="136"/>
      <c r="K205" s="340"/>
      <c r="L205" s="46"/>
      <c r="M205" s="136" t="s">
        <v>474</v>
      </c>
      <c r="N205" s="35"/>
      <c r="O205" s="35"/>
      <c r="P205" s="47"/>
      <c r="Q205" s="168"/>
      <c r="R205" s="168"/>
      <c r="S205" s="168"/>
      <c r="T205" s="168"/>
      <c r="U205" s="168"/>
      <c r="V205" s="168"/>
      <c r="W205" s="168"/>
      <c r="X205" s="168"/>
      <c r="Y205" s="168"/>
    </row>
    <row r="206" spans="2:25" s="167" customFormat="1" ht="28" x14ac:dyDescent="0.35">
      <c r="B206" s="53" t="s">
        <v>45</v>
      </c>
      <c r="C206" s="21" t="s">
        <v>56</v>
      </c>
      <c r="D206" s="38" t="s">
        <v>60</v>
      </c>
      <c r="E206" s="93" t="s">
        <v>61</v>
      </c>
      <c r="F206" s="24" t="s">
        <v>365</v>
      </c>
      <c r="G206" s="136" t="s">
        <v>475</v>
      </c>
      <c r="H206" s="136"/>
      <c r="I206" s="136" t="s">
        <v>393</v>
      </c>
      <c r="J206" s="136"/>
      <c r="K206" s="340"/>
      <c r="L206" s="46"/>
      <c r="M206" s="136" t="s">
        <v>476</v>
      </c>
      <c r="N206" s="35"/>
      <c r="O206" s="35"/>
      <c r="P206" s="47"/>
      <c r="Q206" s="168"/>
      <c r="R206" s="168"/>
      <c r="S206" s="168"/>
      <c r="T206" s="168"/>
      <c r="U206" s="168"/>
      <c r="V206" s="168"/>
      <c r="W206" s="168"/>
      <c r="X206" s="168"/>
      <c r="Y206" s="168"/>
    </row>
    <row r="207" spans="2:25" s="167" customFormat="1" ht="42" x14ac:dyDescent="0.35">
      <c r="B207" s="53" t="s">
        <v>45</v>
      </c>
      <c r="C207" s="43" t="s">
        <v>56</v>
      </c>
      <c r="D207" s="43" t="s">
        <v>57</v>
      </c>
      <c r="E207" s="99" t="s">
        <v>311</v>
      </c>
      <c r="F207" s="45" t="s">
        <v>310</v>
      </c>
      <c r="G207" s="141" t="s">
        <v>477</v>
      </c>
      <c r="H207" s="141"/>
      <c r="I207" s="136" t="s">
        <v>363</v>
      </c>
      <c r="J207" s="136"/>
      <c r="K207" s="340"/>
      <c r="L207" s="75"/>
      <c r="M207" s="141" t="s">
        <v>478</v>
      </c>
      <c r="N207" s="35"/>
      <c r="O207" s="35"/>
      <c r="P207" s="47"/>
      <c r="Q207" s="168"/>
      <c r="R207" s="168"/>
      <c r="S207" s="168"/>
      <c r="T207" s="168"/>
      <c r="U207" s="168"/>
      <c r="V207" s="168"/>
      <c r="W207" s="168"/>
      <c r="X207" s="168"/>
      <c r="Y207" s="168"/>
    </row>
    <row r="208" spans="2:25" s="167" customFormat="1" ht="28" x14ac:dyDescent="0.35">
      <c r="B208" s="53" t="s">
        <v>45</v>
      </c>
      <c r="C208" s="43" t="s">
        <v>56</v>
      </c>
      <c r="D208" s="43" t="s">
        <v>60</v>
      </c>
      <c r="E208" s="99">
        <v>15</v>
      </c>
      <c r="F208" s="45" t="s">
        <v>310</v>
      </c>
      <c r="G208" s="141" t="s">
        <v>148</v>
      </c>
      <c r="H208" s="141"/>
      <c r="I208" s="138"/>
      <c r="J208" s="141"/>
      <c r="K208" s="340"/>
      <c r="L208" s="75"/>
      <c r="M208" s="141"/>
      <c r="N208" s="35"/>
      <c r="O208" s="35"/>
      <c r="P208" s="47"/>
      <c r="Q208" s="168"/>
      <c r="R208" s="168"/>
      <c r="S208" s="168"/>
      <c r="T208" s="168"/>
      <c r="U208" s="168"/>
      <c r="V208" s="168"/>
      <c r="W208" s="168"/>
      <c r="X208" s="168"/>
      <c r="Y208" s="168"/>
    </row>
    <row r="209" spans="2:25" s="167" customFormat="1" ht="28" x14ac:dyDescent="0.35">
      <c r="B209" s="53" t="s">
        <v>45</v>
      </c>
      <c r="C209" s="29" t="s">
        <v>56</v>
      </c>
      <c r="D209" s="29" t="s">
        <v>59</v>
      </c>
      <c r="E209" s="73">
        <v>16</v>
      </c>
      <c r="F209" s="42" t="s">
        <v>310</v>
      </c>
      <c r="G209" s="138" t="s">
        <v>829</v>
      </c>
      <c r="H209" s="138"/>
      <c r="I209" s="134" t="s">
        <v>364</v>
      </c>
      <c r="J209" s="134"/>
      <c r="K209" s="195"/>
      <c r="L209" s="52"/>
      <c r="M209" s="138"/>
      <c r="N209" s="35"/>
      <c r="O209" s="35"/>
      <c r="P209" s="47"/>
      <c r="Q209" s="168"/>
      <c r="R209" s="168"/>
      <c r="S209" s="168"/>
      <c r="T209" s="168"/>
      <c r="U209" s="168"/>
      <c r="V209" s="168"/>
      <c r="W209" s="168"/>
      <c r="X209" s="168"/>
      <c r="Y209" s="168"/>
    </row>
    <row r="210" spans="2:25" s="167" customFormat="1" ht="28" x14ac:dyDescent="0.35">
      <c r="B210" s="53" t="s">
        <v>45</v>
      </c>
      <c r="C210" s="38" t="s">
        <v>56</v>
      </c>
      <c r="D210" s="29" t="s">
        <v>35</v>
      </c>
      <c r="E210" s="73">
        <v>6</v>
      </c>
      <c r="F210" s="33" t="s">
        <v>310</v>
      </c>
      <c r="G210" s="138" t="s">
        <v>149</v>
      </c>
      <c r="H210" s="138"/>
      <c r="I210" s="138"/>
      <c r="J210" s="138"/>
      <c r="K210" s="195"/>
      <c r="L210" s="52"/>
      <c r="M210" s="138"/>
      <c r="N210" s="29"/>
      <c r="O210" s="29"/>
      <c r="P210" s="86"/>
      <c r="Q210" s="168"/>
      <c r="R210" s="168"/>
      <c r="S210" s="168"/>
      <c r="T210" s="168"/>
      <c r="U210" s="168"/>
      <c r="V210" s="168"/>
      <c r="W210" s="168"/>
      <c r="X210" s="168"/>
      <c r="Y210" s="168"/>
    </row>
    <row r="211" spans="2:25" s="167" customFormat="1" ht="14.5" x14ac:dyDescent="0.35">
      <c r="B211" s="53" t="s">
        <v>45</v>
      </c>
      <c r="C211" s="38" t="s">
        <v>56</v>
      </c>
      <c r="D211" s="29" t="s">
        <v>58</v>
      </c>
      <c r="E211" s="73" t="s">
        <v>103</v>
      </c>
      <c r="F211" s="33" t="s">
        <v>310</v>
      </c>
      <c r="G211" s="134" t="s">
        <v>404</v>
      </c>
      <c r="H211" s="134"/>
      <c r="I211" s="134" t="s">
        <v>489</v>
      </c>
      <c r="J211" s="134"/>
      <c r="K211" s="195"/>
      <c r="L211" s="52"/>
      <c r="M211" s="138"/>
      <c r="N211" s="98"/>
      <c r="O211" s="98"/>
      <c r="P211" s="94"/>
      <c r="Q211" s="168"/>
      <c r="R211" s="168"/>
      <c r="S211" s="168"/>
      <c r="T211" s="168"/>
      <c r="U211" s="168"/>
      <c r="V211" s="168"/>
      <c r="W211" s="168"/>
      <c r="X211" s="168"/>
      <c r="Y211" s="168"/>
    </row>
    <row r="212" spans="2:25" s="167" customFormat="1" ht="28" x14ac:dyDescent="0.35">
      <c r="B212" s="53" t="s">
        <v>45</v>
      </c>
      <c r="C212" s="38" t="s">
        <v>56</v>
      </c>
      <c r="D212" s="38" t="s">
        <v>46</v>
      </c>
      <c r="E212" s="93">
        <v>21</v>
      </c>
      <c r="F212" s="33" t="s">
        <v>310</v>
      </c>
      <c r="G212" s="138" t="s">
        <v>479</v>
      </c>
      <c r="H212" s="138"/>
      <c r="I212" s="138"/>
      <c r="J212" s="138"/>
      <c r="K212" s="195"/>
      <c r="L212" s="52"/>
      <c r="M212" s="138" t="s">
        <v>505</v>
      </c>
      <c r="N212" s="35"/>
      <c r="O212" s="36"/>
      <c r="P212" s="47"/>
      <c r="Q212" s="168"/>
      <c r="R212" s="168"/>
      <c r="S212" s="168"/>
      <c r="T212" s="168"/>
      <c r="U212" s="168"/>
      <c r="V212" s="168"/>
      <c r="W212" s="168"/>
      <c r="X212" s="168"/>
      <c r="Y212" s="168"/>
    </row>
    <row r="213" spans="2:25" s="167" customFormat="1" ht="42" x14ac:dyDescent="0.35">
      <c r="B213" s="53" t="s">
        <v>374</v>
      </c>
      <c r="C213" s="38" t="s">
        <v>37</v>
      </c>
      <c r="D213" s="100" t="s">
        <v>38</v>
      </c>
      <c r="E213" s="77">
        <v>27</v>
      </c>
      <c r="F213" s="33" t="s">
        <v>173</v>
      </c>
      <c r="G213" s="134" t="s">
        <v>519</v>
      </c>
      <c r="H213" s="134"/>
      <c r="I213" s="134" t="s">
        <v>584</v>
      </c>
      <c r="J213" s="134"/>
      <c r="K213" s="195"/>
      <c r="L213" s="31" t="s">
        <v>87</v>
      </c>
      <c r="M213" s="134" t="s">
        <v>583</v>
      </c>
      <c r="N213" s="35"/>
      <c r="O213" s="36"/>
      <c r="P213" s="47"/>
      <c r="Q213" s="168"/>
      <c r="R213" s="168"/>
      <c r="S213" s="168"/>
      <c r="T213" s="168"/>
      <c r="U213" s="168"/>
      <c r="V213" s="168"/>
      <c r="W213" s="168"/>
      <c r="X213" s="168"/>
      <c r="Y213" s="168"/>
    </row>
    <row r="214" spans="2:25" s="167" customFormat="1" ht="42" x14ac:dyDescent="0.35">
      <c r="B214" s="53" t="s">
        <v>374</v>
      </c>
      <c r="C214" s="38" t="s">
        <v>37</v>
      </c>
      <c r="D214" s="100" t="s">
        <v>38</v>
      </c>
      <c r="E214" s="77">
        <v>56</v>
      </c>
      <c r="F214" s="33" t="s">
        <v>173</v>
      </c>
      <c r="G214" s="134" t="s">
        <v>480</v>
      </c>
      <c r="H214" s="134"/>
      <c r="I214" s="134" t="s">
        <v>579</v>
      </c>
      <c r="J214" s="134"/>
      <c r="K214" s="195"/>
      <c r="L214" s="31" t="s">
        <v>87</v>
      </c>
      <c r="M214" s="134"/>
      <c r="N214" s="29"/>
      <c r="O214" s="85"/>
      <c r="P214" s="86"/>
      <c r="Q214" s="168"/>
      <c r="R214" s="168"/>
      <c r="S214" s="168"/>
      <c r="T214" s="168"/>
      <c r="U214" s="168"/>
      <c r="V214" s="168"/>
      <c r="W214" s="168"/>
      <c r="X214" s="168"/>
      <c r="Y214" s="168"/>
    </row>
    <row r="215" spans="2:25" s="167" customFormat="1" ht="56" x14ac:dyDescent="0.35">
      <c r="B215" s="53" t="s">
        <v>374</v>
      </c>
      <c r="C215" s="38" t="s">
        <v>37</v>
      </c>
      <c r="D215" s="100" t="s">
        <v>38</v>
      </c>
      <c r="E215" s="77">
        <v>32</v>
      </c>
      <c r="F215" s="33" t="s">
        <v>162</v>
      </c>
      <c r="G215" s="69" t="s">
        <v>481</v>
      </c>
      <c r="H215" s="69"/>
      <c r="I215" s="69" t="s">
        <v>81</v>
      </c>
      <c r="J215" s="69"/>
      <c r="K215" s="195"/>
      <c r="L215" s="48" t="s">
        <v>79</v>
      </c>
      <c r="M215" s="69" t="s">
        <v>482</v>
      </c>
      <c r="N215" s="35"/>
      <c r="O215" s="36"/>
      <c r="P215" s="47"/>
      <c r="Q215" s="168"/>
      <c r="R215" s="168"/>
      <c r="S215" s="168"/>
      <c r="T215" s="168"/>
      <c r="U215" s="168"/>
      <c r="V215" s="168"/>
      <c r="W215" s="168"/>
      <c r="X215" s="168"/>
      <c r="Y215" s="168"/>
    </row>
    <row r="216" spans="2:25" s="167" customFormat="1" ht="14.5" x14ac:dyDescent="0.35">
      <c r="B216" s="53" t="s">
        <v>374</v>
      </c>
      <c r="C216" s="38" t="s">
        <v>37</v>
      </c>
      <c r="D216" s="100" t="s">
        <v>38</v>
      </c>
      <c r="E216" s="77" t="s">
        <v>39</v>
      </c>
      <c r="F216" s="33" t="s">
        <v>162</v>
      </c>
      <c r="G216" s="69" t="s">
        <v>398</v>
      </c>
      <c r="H216" s="69"/>
      <c r="I216" s="69" t="s">
        <v>580</v>
      </c>
      <c r="J216" s="69"/>
      <c r="K216" s="195"/>
      <c r="L216" s="48" t="s">
        <v>87</v>
      </c>
      <c r="M216" s="69"/>
      <c r="N216" s="65"/>
      <c r="O216" s="125"/>
      <c r="P216" s="47"/>
      <c r="Q216" s="168"/>
      <c r="R216" s="168"/>
      <c r="S216" s="168"/>
      <c r="T216" s="168"/>
      <c r="U216" s="168"/>
      <c r="V216" s="168"/>
      <c r="W216" s="168"/>
      <c r="X216" s="168"/>
      <c r="Y216" s="168"/>
    </row>
    <row r="217" spans="2:25" s="167" customFormat="1" ht="210" x14ac:dyDescent="0.35">
      <c r="B217" s="53" t="s">
        <v>374</v>
      </c>
      <c r="C217" s="38" t="s">
        <v>37</v>
      </c>
      <c r="D217" s="100" t="s">
        <v>38</v>
      </c>
      <c r="E217" s="77">
        <v>32</v>
      </c>
      <c r="F217" s="33" t="s">
        <v>162</v>
      </c>
      <c r="G217" s="69" t="s">
        <v>483</v>
      </c>
      <c r="H217" s="69"/>
      <c r="I217" s="69" t="s">
        <v>581</v>
      </c>
      <c r="J217" s="69"/>
      <c r="K217" s="195"/>
      <c r="L217" s="48" t="s">
        <v>79</v>
      </c>
      <c r="M217" s="69"/>
      <c r="N217" s="29"/>
      <c r="O217" s="85"/>
      <c r="P217" s="86"/>
      <c r="Q217" s="168"/>
      <c r="R217" s="168"/>
      <c r="S217" s="168"/>
      <c r="T217" s="168"/>
      <c r="U217" s="168"/>
      <c r="V217" s="168"/>
      <c r="W217" s="168"/>
      <c r="X217" s="168"/>
      <c r="Y217" s="168"/>
    </row>
    <row r="218" spans="2:25" s="167" customFormat="1" ht="14.5" x14ac:dyDescent="0.35">
      <c r="B218" s="53" t="s">
        <v>374</v>
      </c>
      <c r="C218" s="38" t="s">
        <v>37</v>
      </c>
      <c r="D218" s="100" t="s">
        <v>38</v>
      </c>
      <c r="E218" s="77">
        <v>32</v>
      </c>
      <c r="F218" s="33" t="s">
        <v>162</v>
      </c>
      <c r="G218" s="69" t="s">
        <v>401</v>
      </c>
      <c r="H218" s="69"/>
      <c r="I218" s="69" t="s">
        <v>582</v>
      </c>
      <c r="J218" s="69"/>
      <c r="K218" s="195"/>
      <c r="L218" s="48" t="s">
        <v>87</v>
      </c>
      <c r="M218" s="69"/>
      <c r="N218" s="29"/>
      <c r="O218" s="85"/>
      <c r="P218" s="86"/>
      <c r="Q218" s="168"/>
      <c r="R218" s="168"/>
      <c r="S218" s="168"/>
      <c r="T218" s="168"/>
      <c r="U218" s="168"/>
      <c r="V218" s="168"/>
      <c r="W218" s="168"/>
      <c r="X218" s="168"/>
      <c r="Y218" s="168"/>
    </row>
    <row r="219" spans="2:25" s="167" customFormat="1" ht="27" customHeight="1" x14ac:dyDescent="0.35">
      <c r="B219" s="53" t="s">
        <v>374</v>
      </c>
      <c r="C219" s="38" t="s">
        <v>37</v>
      </c>
      <c r="D219" s="100" t="s">
        <v>38</v>
      </c>
      <c r="E219" s="77" t="s">
        <v>40</v>
      </c>
      <c r="F219" s="33" t="s">
        <v>174</v>
      </c>
      <c r="G219" s="216" t="s">
        <v>484</v>
      </c>
      <c r="H219" s="329"/>
      <c r="I219" s="151" t="s">
        <v>488</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35">
      <c r="B220" s="53" t="s">
        <v>374</v>
      </c>
      <c r="C220" s="38" t="s">
        <v>37</v>
      </c>
      <c r="D220" s="100" t="s">
        <v>38</v>
      </c>
      <c r="E220" s="77" t="s">
        <v>40</v>
      </c>
      <c r="F220" s="42" t="s">
        <v>174</v>
      </c>
      <c r="G220" s="134" t="s">
        <v>485</v>
      </c>
      <c r="H220" s="134"/>
      <c r="I220" s="134" t="s">
        <v>91</v>
      </c>
      <c r="J220" s="134"/>
      <c r="K220" s="195"/>
      <c r="L220" s="31" t="s">
        <v>87</v>
      </c>
      <c r="M220" s="134"/>
      <c r="N220" s="29"/>
      <c r="O220" s="85"/>
      <c r="P220" s="86"/>
      <c r="Q220" s="168"/>
      <c r="R220" s="168"/>
      <c r="S220" s="168"/>
      <c r="T220" s="168"/>
      <c r="U220" s="168"/>
      <c r="V220" s="168"/>
      <c r="W220" s="168"/>
      <c r="X220" s="168"/>
      <c r="Y220" s="168"/>
    </row>
    <row r="221" spans="2:25" s="167" customFormat="1" ht="42" x14ac:dyDescent="0.35">
      <c r="B221" s="53" t="s">
        <v>374</v>
      </c>
      <c r="C221" s="38" t="s">
        <v>37</v>
      </c>
      <c r="D221" s="100" t="s">
        <v>38</v>
      </c>
      <c r="E221" s="77" t="s">
        <v>41</v>
      </c>
      <c r="F221" s="33" t="s">
        <v>175</v>
      </c>
      <c r="G221" s="139" t="s">
        <v>175</v>
      </c>
      <c r="H221" s="139"/>
      <c r="I221" s="139" t="s">
        <v>487</v>
      </c>
      <c r="J221" s="139"/>
      <c r="K221" s="335"/>
      <c r="L221" s="57" t="s">
        <v>87</v>
      </c>
      <c r="M221" s="139"/>
      <c r="N221" s="39"/>
      <c r="O221" s="40"/>
      <c r="P221" s="92"/>
      <c r="Q221" s="168"/>
      <c r="R221" s="168"/>
      <c r="S221" s="168"/>
      <c r="T221" s="168"/>
      <c r="U221" s="168"/>
      <c r="V221" s="168"/>
      <c r="W221" s="168"/>
      <c r="X221" s="168"/>
      <c r="Y221" s="168"/>
    </row>
    <row r="222" spans="2:25" s="13" customFormat="1" ht="14.5" x14ac:dyDescent="0.35">
      <c r="B222" s="53" t="s">
        <v>374</v>
      </c>
      <c r="C222" s="38" t="s">
        <v>37</v>
      </c>
      <c r="D222" s="100" t="s">
        <v>357</v>
      </c>
      <c r="E222" s="113"/>
      <c r="F222" s="101" t="s">
        <v>355</v>
      </c>
      <c r="G222" s="152" t="s">
        <v>355</v>
      </c>
      <c r="H222" s="152"/>
      <c r="I222" s="152" t="s">
        <v>486</v>
      </c>
      <c r="J222" s="152"/>
      <c r="K222" s="350"/>
      <c r="L222" s="118"/>
      <c r="M222" s="152"/>
      <c r="N222" s="102"/>
      <c r="O222" s="103"/>
      <c r="P222" s="104"/>
      <c r="Q222" s="28"/>
      <c r="R222" s="28"/>
      <c r="S222" s="28"/>
      <c r="T222" s="28"/>
      <c r="U222" s="28"/>
      <c r="V222" s="28"/>
      <c r="W222" s="28"/>
      <c r="X222" s="28"/>
      <c r="Y222" s="28"/>
    </row>
    <row r="223" spans="2:25" s="13" customFormat="1" ht="14.5" x14ac:dyDescent="0.35">
      <c r="B223" s="8"/>
      <c r="C223" s="8"/>
      <c r="D223" s="8"/>
      <c r="E223" s="8"/>
      <c r="F223" s="8"/>
      <c r="G223" s="217"/>
      <c r="H223" s="217"/>
      <c r="I223" s="217"/>
      <c r="J223" s="217"/>
      <c r="K223" s="217"/>
      <c r="M223" s="153"/>
    </row>
    <row r="224" spans="2:25" s="13" customFormat="1" ht="14.5" x14ac:dyDescent="0.35">
      <c r="F224" s="8"/>
      <c r="G224" s="217"/>
      <c r="H224" s="217"/>
      <c r="I224" s="217"/>
      <c r="J224" s="217"/>
      <c r="K224" s="217"/>
      <c r="M224" s="153"/>
    </row>
    <row r="225" spans="6:13" s="13" customFormat="1" ht="14.5" x14ac:dyDescent="0.35">
      <c r="F225" s="8"/>
      <c r="G225" s="217"/>
      <c r="H225" s="217"/>
      <c r="I225" s="217"/>
      <c r="J225" s="217"/>
      <c r="K225" s="217"/>
      <c r="M225" s="153"/>
    </row>
    <row r="226" spans="6:13" s="13" customFormat="1" ht="14.5" x14ac:dyDescent="0.35">
      <c r="F226" s="8"/>
      <c r="G226" s="217"/>
      <c r="H226" s="217"/>
      <c r="I226" s="217"/>
      <c r="J226" s="217"/>
      <c r="K226" s="217"/>
      <c r="M226" s="153"/>
    </row>
    <row r="227" spans="6:13" s="13" customFormat="1" ht="14.5" x14ac:dyDescent="0.35">
      <c r="F227" s="8"/>
      <c r="G227" s="217"/>
      <c r="H227" s="217"/>
      <c r="I227" s="217"/>
      <c r="J227" s="217"/>
      <c r="K227" s="217"/>
      <c r="M227" s="153"/>
    </row>
    <row r="228" spans="6:13" s="13" customFormat="1" ht="14.5" x14ac:dyDescent="0.35">
      <c r="F228" s="8"/>
      <c r="G228" s="217"/>
      <c r="H228" s="217"/>
      <c r="I228" s="217"/>
      <c r="J228" s="217"/>
      <c r="K228" s="217"/>
      <c r="M228" s="153"/>
    </row>
    <row r="229" spans="6:13" s="13" customFormat="1" ht="14.5" x14ac:dyDescent="0.35">
      <c r="F229" s="8"/>
      <c r="G229" s="217"/>
      <c r="H229" s="217"/>
      <c r="I229" s="217"/>
      <c r="J229" s="217"/>
      <c r="K229" s="217"/>
      <c r="M229" s="153"/>
    </row>
    <row r="230" spans="6:13" s="13" customFormat="1" ht="14.5" x14ac:dyDescent="0.35">
      <c r="F230" s="8"/>
      <c r="G230" s="217"/>
      <c r="H230" s="217"/>
      <c r="I230" s="217"/>
      <c r="J230" s="217"/>
      <c r="K230" s="217"/>
      <c r="M230" s="153"/>
    </row>
    <row r="231" spans="6:13" s="13" customFormat="1" ht="14.5" x14ac:dyDescent="0.35">
      <c r="F231" s="8"/>
      <c r="G231" s="217"/>
      <c r="H231" s="217"/>
      <c r="I231" s="217"/>
      <c r="J231" s="217"/>
      <c r="K231" s="217"/>
      <c r="M231" s="153"/>
    </row>
    <row r="232" spans="6:13" s="13" customFormat="1" ht="14.5" x14ac:dyDescent="0.35">
      <c r="F232" s="8"/>
      <c r="G232" s="217"/>
      <c r="H232" s="217"/>
      <c r="I232" s="217"/>
      <c r="J232" s="217"/>
      <c r="K232" s="217"/>
      <c r="M232" s="153"/>
    </row>
    <row r="233" spans="6:13" s="13" customFormat="1" ht="14.5" x14ac:dyDescent="0.35">
      <c r="F233" s="8"/>
      <c r="G233" s="217"/>
      <c r="H233" s="217"/>
      <c r="I233" s="217"/>
      <c r="J233" s="217"/>
      <c r="K233" s="217"/>
      <c r="M233" s="153"/>
    </row>
    <row r="234" spans="6:13" s="13" customFormat="1" ht="14.5" x14ac:dyDescent="0.35">
      <c r="F234" s="8"/>
      <c r="G234" s="217"/>
      <c r="H234" s="217"/>
      <c r="I234" s="217"/>
      <c r="J234" s="217"/>
      <c r="K234" s="217"/>
      <c r="M234" s="153"/>
    </row>
    <row r="235" spans="6:13" s="13" customFormat="1" ht="14.5" x14ac:dyDescent="0.35">
      <c r="F235" s="8"/>
      <c r="G235" s="217"/>
      <c r="H235" s="217"/>
      <c r="I235" s="217"/>
      <c r="J235" s="217"/>
      <c r="K235" s="217"/>
      <c r="M235" s="153"/>
    </row>
    <row r="236" spans="6:13" s="13" customFormat="1" ht="14.5" x14ac:dyDescent="0.35">
      <c r="F236" s="8"/>
      <c r="G236" s="217"/>
      <c r="H236" s="217"/>
      <c r="I236" s="217"/>
      <c r="J236" s="217"/>
      <c r="K236" s="217"/>
      <c r="M236" s="153"/>
    </row>
    <row r="237" spans="6:13" s="13" customFormat="1" ht="14.5" x14ac:dyDescent="0.35">
      <c r="F237" s="8"/>
      <c r="G237" s="217"/>
      <c r="H237" s="217"/>
      <c r="I237" s="217"/>
      <c r="J237" s="217"/>
      <c r="K237" s="217"/>
      <c r="M237" s="153"/>
    </row>
    <row r="238" spans="6:13" s="13" customFormat="1" ht="14.5" x14ac:dyDescent="0.35">
      <c r="F238" s="8"/>
      <c r="G238" s="217"/>
      <c r="H238" s="217"/>
      <c r="I238" s="217"/>
      <c r="J238" s="217"/>
      <c r="K238" s="217"/>
      <c r="M238" s="153"/>
    </row>
    <row r="239" spans="6:13" s="13" customFormat="1" ht="14.5" x14ac:dyDescent="0.35">
      <c r="F239" s="8"/>
      <c r="G239" s="217"/>
      <c r="H239" s="217"/>
      <c r="I239" s="217"/>
      <c r="J239" s="217"/>
      <c r="K239" s="217"/>
      <c r="M239" s="153"/>
    </row>
    <row r="240" spans="6:13" s="13" customFormat="1" ht="14.5" x14ac:dyDescent="0.35">
      <c r="F240" s="8"/>
      <c r="G240" s="217"/>
      <c r="H240" s="217"/>
      <c r="I240" s="217"/>
      <c r="J240" s="217"/>
      <c r="K240" s="217"/>
      <c r="M240" s="153"/>
    </row>
    <row r="241" spans="6:13" s="13" customFormat="1" ht="14.5" x14ac:dyDescent="0.35">
      <c r="F241" s="8"/>
      <c r="G241" s="217"/>
      <c r="H241" s="217"/>
      <c r="I241" s="217"/>
      <c r="J241" s="217"/>
      <c r="K241" s="217"/>
      <c r="M241" s="153"/>
    </row>
    <row r="242" spans="6:13" s="13" customFormat="1" ht="14.5" x14ac:dyDescent="0.35">
      <c r="F242" s="8"/>
      <c r="G242" s="217"/>
      <c r="H242" s="217"/>
      <c r="I242" s="217"/>
      <c r="J242" s="217"/>
      <c r="K242" s="217"/>
      <c r="M242" s="153"/>
    </row>
    <row r="243" spans="6:13" s="13" customFormat="1" ht="14.5" x14ac:dyDescent="0.35">
      <c r="F243" s="8"/>
      <c r="G243" s="217"/>
      <c r="H243" s="217"/>
      <c r="I243" s="217"/>
      <c r="J243" s="217"/>
      <c r="K243" s="217"/>
      <c r="M243" s="153"/>
    </row>
    <row r="244" spans="6:13" s="13" customFormat="1" ht="14.5" x14ac:dyDescent="0.35">
      <c r="F244" s="8"/>
      <c r="G244" s="217"/>
      <c r="H244" s="217"/>
      <c r="I244" s="217"/>
      <c r="J244" s="217"/>
      <c r="K244" s="217"/>
      <c r="M244" s="153"/>
    </row>
    <row r="245" spans="6:13" s="13" customFormat="1" ht="14.5" x14ac:dyDescent="0.35">
      <c r="F245" s="8"/>
      <c r="G245" s="217"/>
      <c r="H245" s="217"/>
      <c r="I245" s="217"/>
      <c r="J245" s="217"/>
      <c r="K245" s="217"/>
      <c r="M245" s="153"/>
    </row>
    <row r="246" spans="6:13" s="13" customFormat="1" ht="14.5" x14ac:dyDescent="0.35">
      <c r="F246" s="8"/>
      <c r="G246" s="217"/>
      <c r="H246" s="217"/>
      <c r="I246" s="217"/>
      <c r="J246" s="217"/>
      <c r="K246" s="217"/>
      <c r="M246" s="153"/>
    </row>
    <row r="247" spans="6:13" s="13" customFormat="1" ht="14.5" x14ac:dyDescent="0.35">
      <c r="F247" s="8"/>
      <c r="G247" s="217"/>
      <c r="H247" s="217"/>
      <c r="I247" s="217"/>
      <c r="J247" s="217"/>
      <c r="K247" s="217"/>
      <c r="M247" s="153"/>
    </row>
    <row r="248" spans="6:13" s="13" customFormat="1" ht="14.5" x14ac:dyDescent="0.35">
      <c r="F248" s="8"/>
      <c r="G248" s="217"/>
      <c r="H248" s="217"/>
      <c r="I248" s="217"/>
      <c r="J248" s="217"/>
      <c r="K248" s="217"/>
      <c r="M248" s="153"/>
    </row>
    <row r="249" spans="6:13" s="13" customFormat="1" ht="14.5" x14ac:dyDescent="0.35">
      <c r="F249" s="8"/>
      <c r="G249" s="217"/>
      <c r="H249" s="217"/>
      <c r="I249" s="217"/>
      <c r="J249" s="217"/>
      <c r="K249" s="217"/>
      <c r="M249" s="153"/>
    </row>
    <row r="250" spans="6:13" s="13" customFormat="1" ht="14.5" x14ac:dyDescent="0.35">
      <c r="F250" s="8"/>
      <c r="G250" s="217"/>
      <c r="H250" s="217"/>
      <c r="I250" s="217"/>
      <c r="J250" s="217"/>
      <c r="K250" s="217"/>
      <c r="M250" s="153"/>
    </row>
    <row r="251" spans="6:13" s="13" customFormat="1" ht="14.5" x14ac:dyDescent="0.35">
      <c r="F251" s="8"/>
      <c r="G251" s="217"/>
      <c r="H251" s="217"/>
      <c r="I251" s="217"/>
      <c r="J251" s="217"/>
      <c r="K251" s="217"/>
      <c r="M251" s="153"/>
    </row>
    <row r="252" spans="6:13" s="13" customFormat="1" ht="14.5" x14ac:dyDescent="0.35">
      <c r="F252" s="8"/>
      <c r="G252" s="217"/>
      <c r="H252" s="217"/>
      <c r="I252" s="217"/>
      <c r="J252" s="217"/>
      <c r="K252" s="217"/>
      <c r="M252" s="153"/>
    </row>
    <row r="253" spans="6:13" s="13" customFormat="1" ht="14.5" x14ac:dyDescent="0.35">
      <c r="F253" s="8"/>
      <c r="G253" s="217"/>
      <c r="H253" s="217"/>
      <c r="I253" s="217"/>
      <c r="J253" s="217"/>
      <c r="K253" s="217"/>
      <c r="M253" s="153"/>
    </row>
    <row r="254" spans="6:13" s="13" customFormat="1" ht="14.5" x14ac:dyDescent="0.35">
      <c r="F254" s="8"/>
      <c r="G254" s="217"/>
      <c r="H254" s="217"/>
      <c r="I254" s="217"/>
      <c r="J254" s="217"/>
      <c r="K254" s="217"/>
      <c r="M254" s="153"/>
    </row>
    <row r="255" spans="6:13" s="13" customFormat="1" ht="14.5" x14ac:dyDescent="0.35">
      <c r="F255" s="8"/>
      <c r="G255" s="217"/>
      <c r="H255" s="217"/>
      <c r="I255" s="217"/>
      <c r="J255" s="217"/>
      <c r="K255" s="217"/>
      <c r="M255" s="153"/>
    </row>
    <row r="256" spans="6:13" s="13" customFormat="1" ht="14.5" x14ac:dyDescent="0.35">
      <c r="F256" s="8"/>
      <c r="G256" s="217"/>
      <c r="H256" s="217"/>
      <c r="I256" s="217"/>
      <c r="J256" s="217"/>
      <c r="K256" s="217"/>
      <c r="M256" s="153"/>
    </row>
    <row r="257" spans="6:13" s="13" customFormat="1" ht="14.5" x14ac:dyDescent="0.35">
      <c r="F257" s="8"/>
      <c r="G257" s="217"/>
      <c r="H257" s="217"/>
      <c r="I257" s="217"/>
      <c r="J257" s="217"/>
      <c r="K257" s="217"/>
      <c r="M257" s="153"/>
    </row>
    <row r="258" spans="6:13" s="13" customFormat="1" ht="14.5" x14ac:dyDescent="0.35">
      <c r="F258" s="8"/>
      <c r="G258" s="217"/>
      <c r="H258" s="217"/>
      <c r="I258" s="217"/>
      <c r="J258" s="217"/>
      <c r="K258" s="217"/>
      <c r="M258" s="153"/>
    </row>
    <row r="259" spans="6:13" s="13" customFormat="1" ht="14.5" x14ac:dyDescent="0.35">
      <c r="F259" s="8"/>
      <c r="G259" s="217"/>
      <c r="H259" s="217"/>
      <c r="I259" s="217"/>
      <c r="J259" s="217"/>
      <c r="K259" s="217"/>
      <c r="M259" s="153"/>
    </row>
    <row r="260" spans="6:13" s="13" customFormat="1" ht="14.5" x14ac:dyDescent="0.35">
      <c r="F260" s="8"/>
      <c r="G260" s="217"/>
      <c r="H260" s="217"/>
      <c r="I260" s="217"/>
      <c r="J260" s="217"/>
      <c r="K260" s="217"/>
      <c r="M260" s="153"/>
    </row>
    <row r="261" spans="6:13" s="13" customFormat="1" ht="14.5" x14ac:dyDescent="0.35">
      <c r="F261" s="8"/>
      <c r="G261" s="217"/>
      <c r="H261" s="217"/>
      <c r="I261" s="217"/>
      <c r="J261" s="217"/>
      <c r="K261" s="217"/>
      <c r="M261" s="153"/>
    </row>
    <row r="262" spans="6:13" s="13" customFormat="1" ht="14.5" x14ac:dyDescent="0.35">
      <c r="F262" s="8"/>
      <c r="G262" s="217"/>
      <c r="H262" s="217"/>
      <c r="I262" s="217"/>
      <c r="J262" s="217"/>
      <c r="K262" s="217"/>
      <c r="M262" s="153"/>
    </row>
    <row r="263" spans="6:13" s="13" customFormat="1" ht="14.5" x14ac:dyDescent="0.35">
      <c r="F263" s="8"/>
      <c r="G263" s="217"/>
      <c r="H263" s="217"/>
      <c r="I263" s="217"/>
      <c r="J263" s="217"/>
      <c r="K263" s="217"/>
      <c r="M263" s="153"/>
    </row>
    <row r="264" spans="6:13" s="13" customFormat="1" ht="14.5" x14ac:dyDescent="0.35">
      <c r="F264" s="8"/>
      <c r="G264" s="217"/>
      <c r="H264" s="217"/>
      <c r="I264" s="217"/>
      <c r="J264" s="217"/>
      <c r="K264" s="217"/>
      <c r="M264" s="153"/>
    </row>
    <row r="265" spans="6:13" s="13" customFormat="1" ht="14.5" x14ac:dyDescent="0.35">
      <c r="F265" s="8"/>
      <c r="G265" s="217"/>
      <c r="H265" s="217"/>
      <c r="I265" s="217"/>
      <c r="J265" s="217"/>
      <c r="K265" s="217"/>
      <c r="M265" s="153"/>
    </row>
    <row r="266" spans="6:13" s="13" customFormat="1" ht="14.5" x14ac:dyDescent="0.35">
      <c r="F266" s="8"/>
      <c r="G266" s="217"/>
      <c r="H266" s="217"/>
      <c r="I266" s="217"/>
      <c r="J266" s="217"/>
      <c r="K266" s="217"/>
      <c r="M266" s="153"/>
    </row>
    <row r="267" spans="6:13" s="13" customFormat="1" ht="14.5" x14ac:dyDescent="0.35">
      <c r="F267" s="8"/>
      <c r="G267" s="217"/>
      <c r="H267" s="217"/>
      <c r="I267" s="217"/>
      <c r="J267" s="217"/>
      <c r="K267" s="217"/>
      <c r="M267" s="153"/>
    </row>
    <row r="268" spans="6:13" s="13" customFormat="1" ht="14.5" x14ac:dyDescent="0.35">
      <c r="F268" s="8"/>
      <c r="G268" s="217"/>
      <c r="H268" s="217"/>
      <c r="I268" s="217"/>
      <c r="J268" s="217"/>
      <c r="K268" s="217"/>
      <c r="M268" s="153"/>
    </row>
    <row r="269" spans="6:13" s="13" customFormat="1" ht="14.5" x14ac:dyDescent="0.35">
      <c r="F269" s="8"/>
      <c r="G269" s="217"/>
      <c r="H269" s="217"/>
      <c r="I269" s="217"/>
      <c r="J269" s="217"/>
      <c r="K269" s="217"/>
      <c r="M269" s="153"/>
    </row>
    <row r="270" spans="6:13" s="13" customFormat="1" ht="14.5" x14ac:dyDescent="0.35">
      <c r="F270" s="8"/>
      <c r="G270" s="217"/>
      <c r="H270" s="217"/>
      <c r="I270" s="217"/>
      <c r="J270" s="217"/>
      <c r="K270" s="217"/>
      <c r="M270" s="153"/>
    </row>
    <row r="271" spans="6:13" s="13" customFormat="1" ht="14.5" x14ac:dyDescent="0.35">
      <c r="F271" s="8"/>
      <c r="G271" s="217"/>
      <c r="H271" s="217"/>
      <c r="I271" s="217"/>
      <c r="J271" s="217"/>
      <c r="K271" s="217"/>
      <c r="M271" s="153"/>
    </row>
    <row r="272" spans="6:13" s="13" customFormat="1" ht="14.5" x14ac:dyDescent="0.35">
      <c r="F272" s="8"/>
      <c r="G272" s="217"/>
      <c r="H272" s="217"/>
      <c r="I272" s="217"/>
      <c r="J272" s="217"/>
      <c r="K272" s="217"/>
      <c r="M272" s="153"/>
    </row>
    <row r="273" spans="6:13" s="13" customFormat="1" ht="14.5" x14ac:dyDescent="0.35">
      <c r="F273" s="8"/>
      <c r="G273" s="217"/>
      <c r="H273" s="217"/>
      <c r="I273" s="217"/>
      <c r="J273" s="217"/>
      <c r="K273" s="217"/>
      <c r="M273" s="153"/>
    </row>
    <row r="274" spans="6:13" s="13" customFormat="1" ht="14.5" x14ac:dyDescent="0.35">
      <c r="F274" s="8"/>
      <c r="G274" s="217"/>
      <c r="H274" s="217"/>
      <c r="I274" s="217"/>
      <c r="J274" s="217"/>
      <c r="K274" s="217"/>
      <c r="M274" s="153"/>
    </row>
    <row r="275" spans="6:13" s="13" customFormat="1" ht="14.5" x14ac:dyDescent="0.35">
      <c r="F275" s="8"/>
      <c r="G275" s="217"/>
      <c r="H275" s="217"/>
      <c r="I275" s="217"/>
      <c r="J275" s="217"/>
      <c r="K275" s="217"/>
      <c r="M275" s="153"/>
    </row>
    <row r="276" spans="6:13" s="13" customFormat="1" ht="14.5" x14ac:dyDescent="0.35">
      <c r="F276" s="8"/>
      <c r="G276" s="217"/>
      <c r="H276" s="217"/>
      <c r="I276" s="217"/>
      <c r="J276" s="217"/>
      <c r="K276" s="217"/>
      <c r="M276" s="153"/>
    </row>
    <row r="277" spans="6:13" s="13" customFormat="1" ht="14.5" x14ac:dyDescent="0.35">
      <c r="F277" s="8"/>
      <c r="G277" s="217"/>
      <c r="H277" s="217"/>
      <c r="I277" s="217"/>
      <c r="J277" s="217"/>
      <c r="K277" s="217"/>
      <c r="M277" s="153"/>
    </row>
    <row r="278" spans="6:13" s="13" customFormat="1" ht="14.5" x14ac:dyDescent="0.35">
      <c r="F278" s="8"/>
      <c r="G278" s="217"/>
      <c r="H278" s="217"/>
      <c r="I278" s="217"/>
      <c r="J278" s="217"/>
      <c r="K278" s="217"/>
      <c r="M278" s="153"/>
    </row>
    <row r="279" spans="6:13" s="13" customFormat="1" ht="14.5" x14ac:dyDescent="0.35">
      <c r="F279" s="8"/>
      <c r="G279" s="217"/>
      <c r="H279" s="217"/>
      <c r="I279" s="217"/>
      <c r="J279" s="217"/>
      <c r="K279" s="217"/>
      <c r="M279" s="153"/>
    </row>
    <row r="280" spans="6:13" s="13" customFormat="1" ht="14.5" x14ac:dyDescent="0.35">
      <c r="F280" s="8"/>
      <c r="G280" s="217"/>
      <c r="H280" s="217"/>
      <c r="I280" s="217"/>
      <c r="J280" s="217"/>
      <c r="K280" s="217"/>
      <c r="M280" s="153"/>
    </row>
    <row r="281" spans="6:13" s="13" customFormat="1" ht="14.5" x14ac:dyDescent="0.35">
      <c r="F281" s="8"/>
      <c r="G281" s="217"/>
      <c r="H281" s="217"/>
      <c r="I281" s="217"/>
      <c r="J281" s="217"/>
      <c r="K281" s="217"/>
      <c r="M281" s="153"/>
    </row>
    <row r="282" spans="6:13" s="13" customFormat="1" ht="14.5" x14ac:dyDescent="0.35">
      <c r="F282" s="8"/>
      <c r="G282" s="217"/>
      <c r="H282" s="217"/>
      <c r="I282" s="217"/>
      <c r="J282" s="217"/>
      <c r="K282" s="217"/>
      <c r="M282" s="153"/>
    </row>
    <row r="283" spans="6:13" s="13" customFormat="1" ht="14.5" x14ac:dyDescent="0.35">
      <c r="F283" s="8"/>
      <c r="G283" s="217"/>
      <c r="H283" s="217"/>
      <c r="I283" s="217"/>
      <c r="J283" s="217"/>
      <c r="K283" s="217"/>
      <c r="M283" s="153"/>
    </row>
    <row r="284" spans="6:13" s="13" customFormat="1" ht="14.5" x14ac:dyDescent="0.35">
      <c r="F284" s="8"/>
      <c r="G284" s="217"/>
      <c r="H284" s="217"/>
      <c r="I284" s="217"/>
      <c r="J284" s="217"/>
      <c r="K284" s="217"/>
      <c r="M284" s="153"/>
    </row>
    <row r="285" spans="6:13" s="13" customFormat="1" ht="14.5" x14ac:dyDescent="0.35">
      <c r="F285" s="8"/>
      <c r="G285" s="217"/>
      <c r="H285" s="217"/>
      <c r="I285" s="217"/>
      <c r="J285" s="217"/>
      <c r="K285" s="217"/>
      <c r="M285" s="153"/>
    </row>
    <row r="286" spans="6:13" s="13" customFormat="1" ht="14.5" x14ac:dyDescent="0.35">
      <c r="F286" s="8"/>
      <c r="G286" s="217"/>
      <c r="H286" s="217"/>
      <c r="I286" s="217"/>
      <c r="J286" s="217"/>
      <c r="K286" s="217"/>
      <c r="M286" s="153"/>
    </row>
    <row r="287" spans="6:13" s="13" customFormat="1" ht="14.5" x14ac:dyDescent="0.35">
      <c r="F287" s="8"/>
      <c r="G287" s="217"/>
      <c r="H287" s="217"/>
      <c r="I287" s="217"/>
      <c r="J287" s="217"/>
      <c r="K287" s="217"/>
      <c r="M287" s="153"/>
    </row>
    <row r="288" spans="6:13" s="13" customFormat="1" ht="14.5" x14ac:dyDescent="0.35">
      <c r="F288" s="8"/>
      <c r="G288" s="217"/>
      <c r="H288" s="217"/>
      <c r="I288" s="217"/>
      <c r="J288" s="217"/>
      <c r="K288" s="217"/>
      <c r="M288" s="153"/>
    </row>
    <row r="289" spans="6:13" s="13" customFormat="1" ht="14.5" x14ac:dyDescent="0.35">
      <c r="F289" s="8"/>
      <c r="G289" s="217"/>
      <c r="H289" s="217"/>
      <c r="I289" s="217"/>
      <c r="J289" s="217"/>
      <c r="K289" s="217"/>
      <c r="M289" s="153"/>
    </row>
    <row r="290" spans="6:13" s="13" customFormat="1" ht="14.5" x14ac:dyDescent="0.35">
      <c r="F290" s="8"/>
      <c r="G290" s="217"/>
      <c r="H290" s="217"/>
      <c r="I290" s="217"/>
      <c r="J290" s="217"/>
      <c r="K290" s="217"/>
      <c r="M290" s="153"/>
    </row>
    <row r="291" spans="6:13" s="13" customFormat="1" ht="14.5" x14ac:dyDescent="0.35">
      <c r="F291" s="8"/>
      <c r="G291" s="217"/>
      <c r="H291" s="217"/>
      <c r="I291" s="217"/>
      <c r="J291" s="217"/>
      <c r="K291" s="217"/>
      <c r="M291" s="153"/>
    </row>
    <row r="292" spans="6:13" s="13" customFormat="1" ht="14.5" x14ac:dyDescent="0.35">
      <c r="F292" s="8"/>
      <c r="G292" s="217"/>
      <c r="H292" s="217"/>
      <c r="I292" s="217"/>
      <c r="J292" s="217"/>
      <c r="K292" s="217"/>
      <c r="M292" s="153"/>
    </row>
    <row r="293" spans="6:13" s="13" customFormat="1" ht="14.5" x14ac:dyDescent="0.35">
      <c r="F293" s="8"/>
      <c r="G293" s="217"/>
      <c r="H293" s="217"/>
      <c r="I293" s="217"/>
      <c r="J293" s="217"/>
      <c r="K293" s="217"/>
      <c r="M293" s="153"/>
    </row>
    <row r="294" spans="6:13" s="13" customFormat="1" ht="14.5" x14ac:dyDescent="0.35">
      <c r="F294" s="8"/>
      <c r="G294" s="217"/>
      <c r="H294" s="217"/>
      <c r="I294" s="217"/>
      <c r="J294" s="217"/>
      <c r="K294" s="217"/>
      <c r="M294" s="153"/>
    </row>
    <row r="295" spans="6:13" s="13" customFormat="1" ht="14.5" x14ac:dyDescent="0.35">
      <c r="F295" s="8"/>
      <c r="G295" s="217"/>
      <c r="H295" s="217"/>
      <c r="I295" s="217"/>
      <c r="J295" s="217"/>
      <c r="K295" s="217"/>
      <c r="M295" s="153"/>
    </row>
    <row r="296" spans="6:13" s="13" customFormat="1" ht="14.5" x14ac:dyDescent="0.35">
      <c r="F296" s="8"/>
      <c r="G296" s="217"/>
      <c r="H296" s="217"/>
      <c r="I296" s="217"/>
      <c r="J296" s="217"/>
      <c r="K296" s="217"/>
      <c r="M296" s="153"/>
    </row>
    <row r="297" spans="6:13" s="13" customFormat="1" ht="14.5" x14ac:dyDescent="0.35">
      <c r="F297" s="8"/>
      <c r="G297" s="217"/>
      <c r="H297" s="217"/>
      <c r="I297" s="217"/>
      <c r="J297" s="217"/>
      <c r="K297" s="217"/>
      <c r="M297" s="153"/>
    </row>
    <row r="298" spans="6:13" s="13" customFormat="1" ht="14.5" x14ac:dyDescent="0.35">
      <c r="F298" s="8"/>
      <c r="G298" s="217"/>
      <c r="H298" s="217"/>
      <c r="I298" s="217"/>
      <c r="J298" s="217"/>
      <c r="K298" s="217"/>
      <c r="M298" s="153"/>
    </row>
    <row r="299" spans="6:13" s="13" customFormat="1" ht="14.5" x14ac:dyDescent="0.35">
      <c r="F299" s="8"/>
      <c r="G299" s="217"/>
      <c r="H299" s="217"/>
      <c r="I299" s="217"/>
      <c r="J299" s="217"/>
      <c r="K299" s="217"/>
      <c r="M299" s="153"/>
    </row>
    <row r="300" spans="6:13" s="13" customFormat="1" ht="14.5" x14ac:dyDescent="0.35">
      <c r="F300" s="8"/>
      <c r="G300" s="217"/>
      <c r="H300" s="217"/>
      <c r="I300" s="217"/>
      <c r="J300" s="217"/>
      <c r="K300" s="217"/>
      <c r="M300" s="153"/>
    </row>
    <row r="301" spans="6:13" s="13" customFormat="1" ht="14.5" x14ac:dyDescent="0.35">
      <c r="F301" s="8"/>
      <c r="G301" s="217"/>
      <c r="H301" s="217"/>
      <c r="I301" s="217"/>
      <c r="J301" s="217"/>
      <c r="K301" s="217"/>
      <c r="M301" s="153"/>
    </row>
    <row r="302" spans="6:13" s="13" customFormat="1" ht="14.5" x14ac:dyDescent="0.35">
      <c r="F302" s="8"/>
      <c r="G302" s="217"/>
      <c r="H302" s="217"/>
      <c r="I302" s="217"/>
      <c r="J302" s="217"/>
      <c r="K302" s="217"/>
      <c r="M302" s="153"/>
    </row>
    <row r="303" spans="6:13" s="13" customFormat="1" ht="14.5" x14ac:dyDescent="0.35">
      <c r="F303" s="8"/>
      <c r="G303" s="217"/>
      <c r="H303" s="217"/>
      <c r="I303" s="217"/>
      <c r="J303" s="217"/>
      <c r="K303" s="217"/>
      <c r="M303" s="153"/>
    </row>
    <row r="304" spans="6:13" s="13" customFormat="1" ht="14.5" x14ac:dyDescent="0.35">
      <c r="F304" s="8"/>
      <c r="G304" s="217"/>
      <c r="H304" s="217"/>
      <c r="I304" s="217"/>
      <c r="J304" s="217"/>
      <c r="K304" s="217"/>
      <c r="M304" s="153"/>
    </row>
    <row r="305" spans="6:13" s="13" customFormat="1" ht="14.5" x14ac:dyDescent="0.35">
      <c r="F305" s="8"/>
      <c r="G305" s="217"/>
      <c r="H305" s="217"/>
      <c r="I305" s="217"/>
      <c r="J305" s="217"/>
      <c r="K305" s="217"/>
      <c r="M305" s="153"/>
    </row>
    <row r="306" spans="6:13" s="13" customFormat="1" ht="14.5" x14ac:dyDescent="0.35">
      <c r="F306" s="8"/>
      <c r="G306" s="217"/>
      <c r="H306" s="217"/>
      <c r="I306" s="217"/>
      <c r="J306" s="217"/>
      <c r="K306" s="217"/>
      <c r="M306" s="153"/>
    </row>
    <row r="307" spans="6:13" s="13" customFormat="1" ht="14.5" x14ac:dyDescent="0.35">
      <c r="F307" s="8"/>
      <c r="G307" s="217"/>
      <c r="H307" s="217"/>
      <c r="I307" s="217"/>
      <c r="J307" s="217"/>
      <c r="K307" s="217"/>
      <c r="M307" s="153"/>
    </row>
    <row r="308" spans="6:13" s="13" customFormat="1" ht="14.5" x14ac:dyDescent="0.35">
      <c r="F308" s="8"/>
      <c r="G308" s="217"/>
      <c r="H308" s="217"/>
      <c r="I308" s="217"/>
      <c r="J308" s="217"/>
      <c r="K308" s="217"/>
      <c r="M308" s="153"/>
    </row>
    <row r="309" spans="6:13" s="13" customFormat="1" ht="14.5" x14ac:dyDescent="0.35">
      <c r="F309" s="8"/>
      <c r="G309" s="217"/>
      <c r="H309" s="217"/>
      <c r="I309" s="217"/>
      <c r="J309" s="217"/>
      <c r="K309" s="217"/>
      <c r="M309" s="153"/>
    </row>
    <row r="310" spans="6:13" s="13" customFormat="1" ht="14.5" x14ac:dyDescent="0.35">
      <c r="F310" s="8"/>
      <c r="G310" s="217"/>
      <c r="H310" s="217"/>
      <c r="I310" s="217"/>
      <c r="J310" s="217"/>
      <c r="K310" s="217"/>
      <c r="M310" s="153"/>
    </row>
    <row r="311" spans="6:13" s="13" customFormat="1" ht="14.5" x14ac:dyDescent="0.35">
      <c r="F311" s="8"/>
      <c r="G311" s="217"/>
      <c r="H311" s="217"/>
      <c r="I311" s="217"/>
      <c r="J311" s="217"/>
      <c r="K311" s="217"/>
      <c r="M311" s="153"/>
    </row>
    <row r="312" spans="6:13" s="13" customFormat="1" ht="14.5" x14ac:dyDescent="0.35">
      <c r="F312" s="8"/>
      <c r="G312" s="217"/>
      <c r="H312" s="217"/>
      <c r="I312" s="217"/>
      <c r="J312" s="217"/>
      <c r="K312" s="217"/>
      <c r="M312" s="153"/>
    </row>
    <row r="313" spans="6:13" s="13" customFormat="1" ht="14.5" x14ac:dyDescent="0.35">
      <c r="F313" s="8"/>
      <c r="G313" s="217"/>
      <c r="H313" s="217"/>
      <c r="I313" s="217"/>
      <c r="J313" s="217"/>
      <c r="K313" s="217"/>
      <c r="M313" s="153"/>
    </row>
    <row r="314" spans="6:13" s="13" customFormat="1" ht="14.5" x14ac:dyDescent="0.35">
      <c r="F314" s="8"/>
      <c r="G314" s="217"/>
      <c r="H314" s="217"/>
      <c r="I314" s="217"/>
      <c r="J314" s="217"/>
      <c r="K314" s="217"/>
      <c r="M314" s="153"/>
    </row>
    <row r="315" spans="6:13" s="13" customFormat="1" ht="14.5" x14ac:dyDescent="0.35">
      <c r="F315" s="8"/>
      <c r="G315" s="217"/>
      <c r="H315" s="217"/>
      <c r="I315" s="217"/>
      <c r="J315" s="217"/>
      <c r="K315" s="217"/>
      <c r="M315" s="153"/>
    </row>
    <row r="316" spans="6:13" s="13" customFormat="1" ht="14.5" x14ac:dyDescent="0.35">
      <c r="F316" s="8"/>
      <c r="G316" s="217"/>
      <c r="H316" s="217"/>
      <c r="I316" s="217"/>
      <c r="J316" s="217"/>
      <c r="K316" s="217"/>
      <c r="M316" s="153"/>
    </row>
    <row r="317" spans="6:13" s="13" customFormat="1" ht="14.5" x14ac:dyDescent="0.35">
      <c r="F317" s="8"/>
      <c r="G317" s="217"/>
      <c r="H317" s="217"/>
      <c r="I317" s="217"/>
      <c r="J317" s="217"/>
      <c r="K317" s="217"/>
      <c r="M317" s="153"/>
    </row>
    <row r="318" spans="6:13" s="13" customFormat="1" ht="14.5" x14ac:dyDescent="0.35">
      <c r="F318" s="8"/>
      <c r="G318" s="217"/>
      <c r="H318" s="217"/>
      <c r="I318" s="217"/>
      <c r="J318" s="217"/>
      <c r="K318" s="217"/>
      <c r="M318" s="153"/>
    </row>
    <row r="319" spans="6:13" s="13" customFormat="1" ht="14.5" x14ac:dyDescent="0.35">
      <c r="F319" s="8"/>
      <c r="G319" s="217"/>
      <c r="H319" s="217"/>
      <c r="I319" s="217"/>
      <c r="J319" s="217"/>
      <c r="K319" s="217"/>
      <c r="M319" s="153"/>
    </row>
    <row r="320" spans="6:13" s="13" customFormat="1" ht="14.5" x14ac:dyDescent="0.35">
      <c r="F320" s="8"/>
      <c r="G320" s="217"/>
      <c r="H320" s="217"/>
      <c r="I320" s="217"/>
      <c r="J320" s="217"/>
      <c r="K320" s="217"/>
      <c r="M320" s="153"/>
    </row>
    <row r="321" spans="6:13" s="13" customFormat="1" ht="14.5" x14ac:dyDescent="0.35">
      <c r="F321" s="8"/>
      <c r="G321" s="217"/>
      <c r="H321" s="217"/>
      <c r="I321" s="217"/>
      <c r="J321" s="217"/>
      <c r="K321" s="217"/>
      <c r="M321" s="153"/>
    </row>
    <row r="322" spans="6:13" s="13" customFormat="1" ht="14.5" x14ac:dyDescent="0.35">
      <c r="F322" s="8"/>
      <c r="G322" s="217"/>
      <c r="H322" s="217"/>
      <c r="I322" s="217"/>
      <c r="J322" s="217"/>
      <c r="K322" s="217"/>
      <c r="M322" s="153"/>
    </row>
    <row r="323" spans="6:13" s="13" customFormat="1" ht="14.5" x14ac:dyDescent="0.35">
      <c r="F323" s="8"/>
      <c r="G323" s="217"/>
      <c r="H323" s="217"/>
      <c r="I323" s="217"/>
      <c r="J323" s="217"/>
      <c r="K323" s="217"/>
      <c r="M323" s="153"/>
    </row>
    <row r="324" spans="6:13" s="13" customFormat="1" ht="14.5" x14ac:dyDescent="0.35">
      <c r="F324" s="8"/>
      <c r="G324" s="217"/>
      <c r="H324" s="217"/>
      <c r="I324" s="217"/>
      <c r="J324" s="217"/>
      <c r="K324" s="217"/>
      <c r="M324" s="153"/>
    </row>
    <row r="325" spans="6:13" s="13" customFormat="1" ht="14.5" x14ac:dyDescent="0.35">
      <c r="F325" s="8"/>
      <c r="G325" s="217"/>
      <c r="H325" s="217"/>
      <c r="I325" s="217"/>
      <c r="J325" s="217"/>
      <c r="K325" s="217"/>
      <c r="M325" s="153"/>
    </row>
    <row r="326" spans="6:13" s="13" customFormat="1" ht="14.5" x14ac:dyDescent="0.35">
      <c r="F326" s="8"/>
      <c r="G326" s="217"/>
      <c r="H326" s="217"/>
      <c r="I326" s="217"/>
      <c r="J326" s="217"/>
      <c r="K326" s="217"/>
      <c r="M326" s="153"/>
    </row>
    <row r="327" spans="6:13" s="13" customFormat="1" ht="14.5" x14ac:dyDescent="0.35">
      <c r="F327" s="8"/>
      <c r="G327" s="217"/>
      <c r="H327" s="217"/>
      <c r="I327" s="217"/>
      <c r="J327" s="217"/>
      <c r="K327" s="217"/>
      <c r="M327" s="153"/>
    </row>
    <row r="328" spans="6:13" s="13" customFormat="1" ht="14.5" x14ac:dyDescent="0.35">
      <c r="F328" s="8"/>
      <c r="G328" s="217"/>
      <c r="H328" s="217"/>
      <c r="I328" s="217"/>
      <c r="J328" s="217"/>
      <c r="K328" s="217"/>
      <c r="M328" s="153"/>
    </row>
    <row r="329" spans="6:13" s="13" customFormat="1" ht="14.5" x14ac:dyDescent="0.35">
      <c r="F329" s="8"/>
      <c r="G329" s="217"/>
      <c r="H329" s="217"/>
      <c r="I329" s="217"/>
      <c r="J329" s="217"/>
      <c r="K329" s="217"/>
      <c r="M329" s="153"/>
    </row>
    <row r="330" spans="6:13" s="13" customFormat="1" ht="14.5" x14ac:dyDescent="0.35">
      <c r="F330" s="8"/>
      <c r="G330" s="217"/>
      <c r="H330" s="217"/>
      <c r="I330" s="217"/>
      <c r="J330" s="217"/>
      <c r="K330" s="217"/>
      <c r="M330" s="153"/>
    </row>
    <row r="331" spans="6:13" s="13" customFormat="1" ht="14.5" x14ac:dyDescent="0.35">
      <c r="F331" s="8"/>
      <c r="G331" s="217"/>
      <c r="H331" s="217"/>
      <c r="I331" s="217"/>
      <c r="J331" s="217"/>
      <c r="K331" s="217"/>
      <c r="M331" s="153"/>
    </row>
    <row r="332" spans="6:13" s="13" customFormat="1" ht="14.5" x14ac:dyDescent="0.35">
      <c r="F332" s="8"/>
      <c r="G332" s="217"/>
      <c r="H332" s="217"/>
      <c r="I332" s="217"/>
      <c r="J332" s="217"/>
      <c r="K332" s="217"/>
      <c r="M332" s="153"/>
    </row>
    <row r="333" spans="6:13" s="13" customFormat="1" ht="14.5" x14ac:dyDescent="0.35">
      <c r="F333" s="8"/>
      <c r="G333" s="217"/>
      <c r="H333" s="217"/>
      <c r="I333" s="217"/>
      <c r="J333" s="217"/>
      <c r="K333" s="217"/>
      <c r="M333" s="153"/>
    </row>
    <row r="334" spans="6:13" s="13" customFormat="1" ht="14.5" x14ac:dyDescent="0.35">
      <c r="F334" s="8"/>
      <c r="G334" s="217"/>
      <c r="H334" s="217"/>
      <c r="I334" s="217"/>
      <c r="J334" s="217"/>
      <c r="K334" s="217"/>
      <c r="M334" s="153"/>
    </row>
    <row r="335" spans="6:13" s="13" customFormat="1" ht="14.5" x14ac:dyDescent="0.35">
      <c r="F335" s="8"/>
      <c r="G335" s="217"/>
      <c r="H335" s="217"/>
      <c r="I335" s="217"/>
      <c r="J335" s="217"/>
      <c r="K335" s="217"/>
      <c r="M335" s="153"/>
    </row>
    <row r="336" spans="6:13" s="13" customFormat="1" ht="14.5" x14ac:dyDescent="0.35">
      <c r="F336" s="8"/>
      <c r="G336" s="217"/>
      <c r="H336" s="217"/>
      <c r="I336" s="217"/>
      <c r="J336" s="217"/>
      <c r="K336" s="217"/>
      <c r="M336" s="153"/>
    </row>
    <row r="337" spans="6:13" s="13" customFormat="1" ht="14.5" x14ac:dyDescent="0.35">
      <c r="F337" s="8"/>
      <c r="G337" s="217"/>
      <c r="H337" s="217"/>
      <c r="I337" s="217"/>
      <c r="J337" s="217"/>
      <c r="K337" s="217"/>
      <c r="M337" s="153"/>
    </row>
    <row r="338" spans="6:13" s="13" customFormat="1" ht="14.5" x14ac:dyDescent="0.35">
      <c r="F338" s="8"/>
      <c r="G338" s="217"/>
      <c r="H338" s="217"/>
      <c r="I338" s="217"/>
      <c r="J338" s="217"/>
      <c r="K338" s="217"/>
      <c r="M338" s="153"/>
    </row>
    <row r="339" spans="6:13" s="13" customFormat="1" ht="14.5" x14ac:dyDescent="0.35">
      <c r="F339" s="8"/>
      <c r="G339" s="217"/>
      <c r="H339" s="217"/>
      <c r="I339" s="217"/>
      <c r="J339" s="217"/>
      <c r="K339" s="217"/>
      <c r="M339" s="153"/>
    </row>
    <row r="340" spans="6:13" s="13" customFormat="1" ht="14.5" x14ac:dyDescent="0.35">
      <c r="F340" s="8"/>
      <c r="G340" s="217"/>
      <c r="H340" s="217"/>
      <c r="I340" s="217"/>
      <c r="J340" s="217"/>
      <c r="K340" s="217"/>
      <c r="M340" s="153"/>
    </row>
    <row r="341" spans="6:13" s="13" customFormat="1" ht="14.5" x14ac:dyDescent="0.35">
      <c r="F341" s="8"/>
      <c r="G341" s="217"/>
      <c r="H341" s="217"/>
      <c r="I341" s="217"/>
      <c r="J341" s="217"/>
      <c r="K341" s="217"/>
      <c r="M341" s="153"/>
    </row>
    <row r="342" spans="6:13" s="13" customFormat="1" ht="14.5" x14ac:dyDescent="0.35">
      <c r="F342" s="8"/>
      <c r="G342" s="217"/>
      <c r="H342" s="217"/>
      <c r="I342" s="217"/>
      <c r="J342" s="217"/>
      <c r="K342" s="217"/>
      <c r="M342" s="153"/>
    </row>
    <row r="343" spans="6:13" s="13" customFormat="1" ht="14.5" x14ac:dyDescent="0.35">
      <c r="F343" s="8"/>
      <c r="G343" s="217"/>
      <c r="H343" s="217"/>
      <c r="I343" s="217"/>
      <c r="J343" s="217"/>
      <c r="K343" s="217"/>
      <c r="M343" s="153"/>
    </row>
    <row r="344" spans="6:13" s="13" customFormat="1" ht="14.5" x14ac:dyDescent="0.35">
      <c r="F344" s="8"/>
      <c r="G344" s="217"/>
      <c r="H344" s="217"/>
      <c r="I344" s="217"/>
      <c r="J344" s="217"/>
      <c r="K344" s="217"/>
      <c r="M344" s="153"/>
    </row>
    <row r="345" spans="6:13" s="13" customFormat="1" ht="14.5" x14ac:dyDescent="0.35">
      <c r="F345" s="8"/>
      <c r="G345" s="217"/>
      <c r="H345" s="217"/>
      <c r="I345" s="217"/>
      <c r="J345" s="217"/>
      <c r="K345" s="217"/>
      <c r="M345" s="153"/>
    </row>
    <row r="346" spans="6:13" s="13" customFormat="1" ht="14.5" x14ac:dyDescent="0.35">
      <c r="F346" s="8"/>
      <c r="G346" s="217"/>
      <c r="H346" s="217"/>
      <c r="I346" s="217"/>
      <c r="J346" s="217"/>
      <c r="K346" s="217"/>
      <c r="M346" s="153"/>
    </row>
    <row r="347" spans="6:13" s="13" customFormat="1" ht="14.5" x14ac:dyDescent="0.35">
      <c r="F347" s="8"/>
      <c r="G347" s="217"/>
      <c r="H347" s="217"/>
      <c r="I347" s="217"/>
      <c r="J347" s="217"/>
      <c r="K347" s="217"/>
      <c r="M347" s="153"/>
    </row>
    <row r="348" spans="6:13" s="13" customFormat="1" ht="14.5" x14ac:dyDescent="0.35">
      <c r="F348" s="8"/>
      <c r="G348" s="217"/>
      <c r="H348" s="217"/>
      <c r="I348" s="217"/>
      <c r="J348" s="217"/>
      <c r="K348" s="217"/>
      <c r="M348" s="153"/>
    </row>
    <row r="349" spans="6:13" s="13" customFormat="1" ht="14.5" x14ac:dyDescent="0.35">
      <c r="F349" s="8"/>
      <c r="G349" s="217"/>
      <c r="H349" s="217"/>
      <c r="I349" s="217"/>
      <c r="J349" s="217"/>
      <c r="K349" s="217"/>
      <c r="M349" s="153"/>
    </row>
    <row r="350" spans="6:13" s="13" customFormat="1" ht="14.5" x14ac:dyDescent="0.35">
      <c r="F350" s="8"/>
      <c r="G350" s="217"/>
      <c r="H350" s="217"/>
      <c r="I350" s="217"/>
      <c r="J350" s="217"/>
      <c r="K350" s="217"/>
      <c r="M350" s="153"/>
    </row>
    <row r="351" spans="6:13" s="13" customFormat="1" ht="14.5" x14ac:dyDescent="0.35">
      <c r="F351" s="8"/>
      <c r="G351" s="217"/>
      <c r="H351" s="217"/>
      <c r="I351" s="217"/>
      <c r="J351" s="217"/>
      <c r="K351" s="217"/>
      <c r="M351" s="153"/>
    </row>
    <row r="352" spans="6:13" s="13" customFormat="1" ht="14.5" x14ac:dyDescent="0.35">
      <c r="F352" s="8"/>
      <c r="G352" s="217"/>
      <c r="H352" s="217"/>
      <c r="I352" s="217"/>
      <c r="J352" s="217"/>
      <c r="K352" s="217"/>
      <c r="M352" s="153"/>
    </row>
    <row r="353" spans="6:13" s="13" customFormat="1" ht="14.5" x14ac:dyDescent="0.35">
      <c r="F353" s="8"/>
      <c r="G353" s="217"/>
      <c r="H353" s="217"/>
      <c r="I353" s="217"/>
      <c r="J353" s="217"/>
      <c r="K353" s="217"/>
      <c r="M353" s="153"/>
    </row>
    <row r="354" spans="6:13" s="13" customFormat="1" ht="14.5" x14ac:dyDescent="0.35">
      <c r="F354" s="8"/>
      <c r="G354" s="217"/>
      <c r="H354" s="217"/>
      <c r="I354" s="217"/>
      <c r="J354" s="217"/>
      <c r="K354" s="217"/>
      <c r="M354" s="153"/>
    </row>
    <row r="355" spans="6:13" s="13" customFormat="1" ht="14.5" x14ac:dyDescent="0.35">
      <c r="F355" s="8"/>
      <c r="G355" s="217"/>
      <c r="H355" s="217"/>
      <c r="I355" s="217"/>
      <c r="J355" s="217"/>
      <c r="K355" s="217"/>
      <c r="M355" s="153"/>
    </row>
    <row r="356" spans="6:13" s="13" customFormat="1" ht="14.5" x14ac:dyDescent="0.35">
      <c r="F356" s="8"/>
      <c r="G356" s="217"/>
      <c r="H356" s="217"/>
      <c r="I356" s="217"/>
      <c r="J356" s="217"/>
      <c r="K356" s="217"/>
      <c r="M356" s="153"/>
    </row>
    <row r="357" spans="6:13" s="13" customFormat="1" ht="14.5" x14ac:dyDescent="0.35">
      <c r="F357" s="8"/>
      <c r="G357" s="217"/>
      <c r="H357" s="217"/>
      <c r="I357" s="217"/>
      <c r="J357" s="217"/>
      <c r="K357" s="217"/>
      <c r="M357" s="153"/>
    </row>
    <row r="358" spans="6:13" s="13" customFormat="1" ht="14.5" x14ac:dyDescent="0.35">
      <c r="F358" s="8"/>
      <c r="G358" s="217"/>
      <c r="H358" s="217"/>
      <c r="I358" s="217"/>
      <c r="J358" s="217"/>
      <c r="K358" s="217"/>
      <c r="M358" s="153"/>
    </row>
    <row r="359" spans="6:13" s="13" customFormat="1" ht="14.5" x14ac:dyDescent="0.35">
      <c r="F359" s="8"/>
      <c r="G359" s="217"/>
      <c r="H359" s="217"/>
      <c r="I359" s="217"/>
      <c r="J359" s="217"/>
      <c r="K359" s="217"/>
      <c r="M359" s="153"/>
    </row>
    <row r="360" spans="6:13" s="13" customFormat="1" ht="14.5" x14ac:dyDescent="0.35">
      <c r="F360" s="8"/>
      <c r="G360" s="217"/>
      <c r="H360" s="217"/>
      <c r="I360" s="217"/>
      <c r="J360" s="217"/>
      <c r="K360" s="217"/>
      <c r="M360" s="153"/>
    </row>
    <row r="361" spans="6:13" s="13" customFormat="1" ht="14.5" x14ac:dyDescent="0.35">
      <c r="F361" s="8"/>
      <c r="G361" s="217"/>
      <c r="H361" s="217"/>
      <c r="I361" s="217"/>
      <c r="J361" s="217"/>
      <c r="K361" s="217"/>
      <c r="M361" s="153"/>
    </row>
    <row r="362" spans="6:13" s="13" customFormat="1" ht="14.5" x14ac:dyDescent="0.35">
      <c r="F362" s="8"/>
      <c r="G362" s="217"/>
      <c r="H362" s="217"/>
      <c r="I362" s="217"/>
      <c r="J362" s="217"/>
      <c r="K362" s="217"/>
      <c r="M362" s="153"/>
    </row>
    <row r="363" spans="6:13" s="13" customFormat="1" ht="14.5" x14ac:dyDescent="0.35">
      <c r="F363" s="8"/>
      <c r="G363" s="217"/>
      <c r="H363" s="217"/>
      <c r="I363" s="217"/>
      <c r="J363" s="217"/>
      <c r="K363" s="217"/>
      <c r="M363" s="153"/>
    </row>
    <row r="364" spans="6:13" s="13" customFormat="1" ht="14.5" x14ac:dyDescent="0.35">
      <c r="F364" s="8"/>
      <c r="G364" s="217"/>
      <c r="H364" s="217"/>
      <c r="I364" s="217"/>
      <c r="J364" s="217"/>
      <c r="K364" s="217"/>
      <c r="M364" s="153"/>
    </row>
    <row r="365" spans="6:13" s="13" customFormat="1" ht="14.5" x14ac:dyDescent="0.35">
      <c r="F365" s="8"/>
      <c r="G365" s="217"/>
      <c r="H365" s="217"/>
      <c r="I365" s="217"/>
      <c r="J365" s="217"/>
      <c r="K365" s="217"/>
      <c r="M365" s="153"/>
    </row>
    <row r="366" spans="6:13" s="13" customFormat="1" ht="14.5" x14ac:dyDescent="0.35">
      <c r="F366" s="8"/>
      <c r="G366" s="217"/>
      <c r="H366" s="217"/>
      <c r="I366" s="217"/>
      <c r="J366" s="217"/>
      <c r="K366" s="217"/>
      <c r="M366" s="153"/>
    </row>
    <row r="367" spans="6:13" s="13" customFormat="1" ht="14.5" x14ac:dyDescent="0.35">
      <c r="F367" s="8"/>
      <c r="G367" s="217"/>
      <c r="H367" s="217"/>
      <c r="I367" s="217"/>
      <c r="J367" s="217"/>
      <c r="K367" s="217"/>
      <c r="M367" s="153"/>
    </row>
    <row r="368" spans="6:13" s="13" customFormat="1" ht="14.5" x14ac:dyDescent="0.35">
      <c r="F368" s="8"/>
      <c r="G368" s="217"/>
      <c r="H368" s="217"/>
      <c r="I368" s="217"/>
      <c r="J368" s="217"/>
      <c r="K368" s="217"/>
      <c r="M368" s="153"/>
    </row>
    <row r="369" spans="6:13" s="13" customFormat="1" ht="14.5" x14ac:dyDescent="0.35">
      <c r="F369" s="8"/>
      <c r="G369" s="217"/>
      <c r="H369" s="217"/>
      <c r="I369" s="217"/>
      <c r="J369" s="217"/>
      <c r="K369" s="217"/>
      <c r="M369" s="153"/>
    </row>
    <row r="370" spans="6:13" s="13" customFormat="1" ht="14.5" x14ac:dyDescent="0.35">
      <c r="F370" s="8"/>
      <c r="G370" s="217"/>
      <c r="H370" s="217"/>
      <c r="I370" s="217"/>
      <c r="J370" s="217"/>
      <c r="K370" s="217"/>
      <c r="M370" s="153"/>
    </row>
    <row r="371" spans="6:13" s="13" customFormat="1" ht="14.5" x14ac:dyDescent="0.35">
      <c r="F371" s="8"/>
      <c r="G371" s="217"/>
      <c r="H371" s="217"/>
      <c r="I371" s="217"/>
      <c r="J371" s="217"/>
      <c r="K371" s="217"/>
      <c r="M371" s="153"/>
    </row>
    <row r="372" spans="6:13" s="13" customFormat="1" ht="14.5" x14ac:dyDescent="0.35">
      <c r="F372" s="8"/>
      <c r="G372" s="217"/>
      <c r="H372" s="217"/>
      <c r="I372" s="217"/>
      <c r="J372" s="217"/>
      <c r="K372" s="217"/>
      <c r="M372" s="153"/>
    </row>
    <row r="373" spans="6:13" s="13" customFormat="1" ht="14.5" x14ac:dyDescent="0.35">
      <c r="F373" s="8"/>
      <c r="G373" s="217"/>
      <c r="H373" s="217"/>
      <c r="I373" s="217"/>
      <c r="J373" s="217"/>
      <c r="K373" s="217"/>
      <c r="M373" s="153"/>
    </row>
    <row r="374" spans="6:13" s="13" customFormat="1" ht="14.5" x14ac:dyDescent="0.35">
      <c r="F374" s="8"/>
      <c r="G374" s="217"/>
      <c r="H374" s="217"/>
      <c r="I374" s="217"/>
      <c r="J374" s="217"/>
      <c r="K374" s="217"/>
      <c r="M374" s="153"/>
    </row>
    <row r="375" spans="6:13" s="13" customFormat="1" ht="14.5" x14ac:dyDescent="0.35">
      <c r="F375" s="8"/>
      <c r="G375" s="217"/>
      <c r="H375" s="217"/>
      <c r="I375" s="217"/>
      <c r="J375" s="217"/>
      <c r="K375" s="217"/>
      <c r="M375" s="153"/>
    </row>
    <row r="376" spans="6:13" s="13" customFormat="1" ht="14.5" x14ac:dyDescent="0.35">
      <c r="F376" s="8"/>
      <c r="G376" s="217"/>
      <c r="H376" s="217"/>
      <c r="I376" s="217"/>
      <c r="J376" s="217"/>
      <c r="K376" s="217"/>
      <c r="M376" s="153"/>
    </row>
    <row r="377" spans="6:13" s="13" customFormat="1" ht="14.5" x14ac:dyDescent="0.35">
      <c r="F377" s="8"/>
      <c r="G377" s="217"/>
      <c r="H377" s="217"/>
      <c r="I377" s="217"/>
      <c r="J377" s="217"/>
      <c r="K377" s="217"/>
      <c r="M377" s="153"/>
    </row>
    <row r="378" spans="6:13" s="13" customFormat="1" ht="14.5" x14ac:dyDescent="0.35">
      <c r="F378" s="8"/>
      <c r="G378" s="217"/>
      <c r="H378" s="217"/>
      <c r="I378" s="217"/>
      <c r="J378" s="217"/>
      <c r="K378" s="217"/>
      <c r="M378" s="153"/>
    </row>
    <row r="379" spans="6:13" s="13" customFormat="1" ht="14.5" x14ac:dyDescent="0.35">
      <c r="F379" s="8"/>
      <c r="G379" s="217"/>
      <c r="H379" s="217"/>
      <c r="I379" s="217"/>
      <c r="J379" s="217"/>
      <c r="K379" s="217"/>
      <c r="M379" s="153"/>
    </row>
    <row r="380" spans="6:13" s="13" customFormat="1" ht="14.5" x14ac:dyDescent="0.35">
      <c r="F380" s="8"/>
      <c r="G380" s="217"/>
      <c r="H380" s="217"/>
      <c r="I380" s="217"/>
      <c r="J380" s="217"/>
      <c r="K380" s="217"/>
      <c r="M380" s="153"/>
    </row>
    <row r="381" spans="6:13" s="13" customFormat="1" ht="14.5" x14ac:dyDescent="0.35">
      <c r="F381" s="8"/>
      <c r="G381" s="217"/>
      <c r="H381" s="217"/>
      <c r="I381" s="217"/>
      <c r="J381" s="217"/>
      <c r="K381" s="217"/>
      <c r="M381" s="153"/>
    </row>
    <row r="382" spans="6:13" s="13" customFormat="1" ht="14.5" x14ac:dyDescent="0.35">
      <c r="F382" s="8"/>
      <c r="G382" s="217"/>
      <c r="H382" s="217"/>
      <c r="I382" s="217"/>
      <c r="J382" s="217"/>
      <c r="K382" s="217"/>
      <c r="M382" s="153"/>
    </row>
    <row r="383" spans="6:13" s="13" customFormat="1" ht="14.5" x14ac:dyDescent="0.35">
      <c r="F383" s="8"/>
      <c r="G383" s="217"/>
      <c r="H383" s="217"/>
      <c r="I383" s="217"/>
      <c r="J383" s="217"/>
      <c r="K383" s="217"/>
      <c r="M383" s="153"/>
    </row>
    <row r="384" spans="6:13" s="13" customFormat="1" ht="14.5" x14ac:dyDescent="0.35">
      <c r="F384" s="8"/>
      <c r="G384" s="217"/>
      <c r="H384" s="217"/>
      <c r="I384" s="217"/>
      <c r="J384" s="217"/>
      <c r="K384" s="217"/>
      <c r="M384" s="153"/>
    </row>
    <row r="385" spans="6:13" s="13" customFormat="1" ht="14.5" x14ac:dyDescent="0.35">
      <c r="F385" s="8"/>
      <c r="G385" s="217"/>
      <c r="H385" s="217"/>
      <c r="I385" s="217"/>
      <c r="J385" s="217"/>
      <c r="K385" s="217"/>
      <c r="M385" s="153"/>
    </row>
    <row r="386" spans="6:13" s="13" customFormat="1" ht="14.5" x14ac:dyDescent="0.35">
      <c r="F386" s="8"/>
      <c r="G386" s="217"/>
      <c r="H386" s="217"/>
      <c r="I386" s="217"/>
      <c r="J386" s="217"/>
      <c r="K386" s="217"/>
      <c r="M386" s="153"/>
    </row>
    <row r="387" spans="6:13" s="13" customFormat="1" ht="14.5" x14ac:dyDescent="0.35">
      <c r="F387" s="8"/>
      <c r="G387" s="217"/>
      <c r="H387" s="217"/>
      <c r="I387" s="217"/>
      <c r="J387" s="217"/>
      <c r="K387" s="217"/>
      <c r="M387" s="153"/>
    </row>
    <row r="388" spans="6:13" s="13" customFormat="1" ht="14.5" x14ac:dyDescent="0.35">
      <c r="F388" s="8"/>
      <c r="G388" s="217"/>
      <c r="H388" s="217"/>
      <c r="I388" s="217"/>
      <c r="J388" s="217"/>
      <c r="K388" s="217"/>
      <c r="M388" s="153"/>
    </row>
    <row r="389" spans="6:13" s="13" customFormat="1" ht="14.5" x14ac:dyDescent="0.35">
      <c r="F389" s="8"/>
      <c r="G389" s="217"/>
      <c r="H389" s="217"/>
      <c r="I389" s="217"/>
      <c r="J389" s="217"/>
      <c r="K389" s="217"/>
      <c r="M389" s="153"/>
    </row>
    <row r="390" spans="6:13" s="13" customFormat="1" ht="14.5" x14ac:dyDescent="0.35">
      <c r="F390" s="8"/>
      <c r="G390" s="217"/>
      <c r="H390" s="217"/>
      <c r="I390" s="217"/>
      <c r="J390" s="217"/>
      <c r="K390" s="217"/>
      <c r="M390" s="153"/>
    </row>
    <row r="391" spans="6:13" s="13" customFormat="1" ht="14.5" x14ac:dyDescent="0.35">
      <c r="F391" s="8"/>
      <c r="G391" s="217"/>
      <c r="H391" s="217"/>
      <c r="I391" s="217"/>
      <c r="J391" s="217"/>
      <c r="K391" s="217"/>
      <c r="M391" s="153"/>
    </row>
    <row r="392" spans="6:13" s="13" customFormat="1" ht="14.5" x14ac:dyDescent="0.35">
      <c r="F392" s="8"/>
      <c r="G392" s="217"/>
      <c r="H392" s="217"/>
      <c r="I392" s="217"/>
      <c r="J392" s="217"/>
      <c r="K392" s="217"/>
      <c r="M392" s="153"/>
    </row>
    <row r="393" spans="6:13" s="13" customFormat="1" ht="14.5" x14ac:dyDescent="0.35">
      <c r="F393" s="8"/>
      <c r="G393" s="217"/>
      <c r="H393" s="217"/>
      <c r="I393" s="217"/>
      <c r="J393" s="217"/>
      <c r="K393" s="217"/>
      <c r="M393" s="153"/>
    </row>
    <row r="394" spans="6:13" s="13" customFormat="1" ht="14.5" x14ac:dyDescent="0.35">
      <c r="F394" s="8"/>
      <c r="G394" s="217"/>
      <c r="H394" s="217"/>
      <c r="I394" s="217"/>
      <c r="J394" s="217"/>
      <c r="K394" s="217"/>
      <c r="M394" s="153"/>
    </row>
    <row r="395" spans="6:13" s="13" customFormat="1" ht="14.5" x14ac:dyDescent="0.35">
      <c r="F395" s="8"/>
      <c r="G395" s="217"/>
      <c r="H395" s="217"/>
      <c r="I395" s="217"/>
      <c r="J395" s="217"/>
      <c r="K395" s="217"/>
      <c r="M395" s="153"/>
    </row>
    <row r="396" spans="6:13" s="13" customFormat="1" ht="14.5" x14ac:dyDescent="0.35">
      <c r="F396" s="8"/>
      <c r="G396" s="217"/>
      <c r="H396" s="217"/>
      <c r="I396" s="217"/>
      <c r="J396" s="217"/>
      <c r="K396" s="217"/>
      <c r="M396" s="153"/>
    </row>
    <row r="397" spans="6:13" s="13" customFormat="1" ht="14.5" x14ac:dyDescent="0.35">
      <c r="F397" s="8"/>
      <c r="G397" s="217"/>
      <c r="H397" s="217"/>
      <c r="I397" s="217"/>
      <c r="J397" s="217"/>
      <c r="K397" s="217"/>
      <c r="M397" s="153"/>
    </row>
    <row r="398" spans="6:13" s="13" customFormat="1" ht="14.5" x14ac:dyDescent="0.35">
      <c r="F398" s="8"/>
      <c r="G398" s="217"/>
      <c r="H398" s="217"/>
      <c r="I398" s="217"/>
      <c r="J398" s="217"/>
      <c r="K398" s="217"/>
      <c r="M398" s="153"/>
    </row>
    <row r="399" spans="6:13" s="13" customFormat="1" ht="14.5" x14ac:dyDescent="0.35">
      <c r="F399" s="8"/>
      <c r="G399" s="217"/>
      <c r="H399" s="217"/>
      <c r="I399" s="217"/>
      <c r="J399" s="217"/>
      <c r="K399" s="217"/>
      <c r="M399" s="153"/>
    </row>
    <row r="400" spans="6:13" s="13" customFormat="1" ht="14.5" x14ac:dyDescent="0.35">
      <c r="F400" s="8"/>
      <c r="G400" s="217"/>
      <c r="H400" s="217"/>
      <c r="I400" s="217"/>
      <c r="J400" s="217"/>
      <c r="K400" s="217"/>
      <c r="M400" s="153"/>
    </row>
    <row r="401" spans="6:13" s="13" customFormat="1" ht="14.5" x14ac:dyDescent="0.35">
      <c r="F401" s="8"/>
      <c r="G401" s="217"/>
      <c r="H401" s="217"/>
      <c r="I401" s="217"/>
      <c r="J401" s="217"/>
      <c r="K401" s="217"/>
      <c r="M401" s="153"/>
    </row>
    <row r="402" spans="6:13" s="13" customFormat="1" ht="14.5" x14ac:dyDescent="0.35">
      <c r="F402" s="8"/>
      <c r="G402" s="217"/>
      <c r="H402" s="217"/>
      <c r="I402" s="217"/>
      <c r="J402" s="217"/>
      <c r="K402" s="217"/>
      <c r="M402" s="153"/>
    </row>
    <row r="403" spans="6:13" s="4" customFormat="1" x14ac:dyDescent="0.35">
      <c r="F403" s="11"/>
      <c r="G403" s="218"/>
      <c r="H403" s="218"/>
      <c r="I403" s="218"/>
      <c r="J403" s="218"/>
      <c r="K403" s="218"/>
      <c r="M403" s="165"/>
    </row>
    <row r="404" spans="6:13" s="4" customFormat="1" x14ac:dyDescent="0.35">
      <c r="F404" s="11"/>
      <c r="G404" s="218"/>
      <c r="H404" s="218"/>
      <c r="I404" s="218"/>
      <c r="J404" s="218"/>
      <c r="K404" s="218"/>
      <c r="M404" s="165"/>
    </row>
    <row r="405" spans="6:13" s="4" customFormat="1" x14ac:dyDescent="0.35">
      <c r="F405" s="11"/>
      <c r="G405" s="218"/>
      <c r="H405" s="218"/>
      <c r="I405" s="218"/>
      <c r="J405" s="218"/>
      <c r="K405" s="218"/>
      <c r="M405" s="165"/>
    </row>
    <row r="406" spans="6:13" s="4" customFormat="1" x14ac:dyDescent="0.35">
      <c r="F406" s="11"/>
      <c r="G406" s="218"/>
      <c r="H406" s="218"/>
      <c r="I406" s="218"/>
      <c r="J406" s="218"/>
      <c r="K406" s="218"/>
      <c r="M406" s="165"/>
    </row>
    <row r="407" spans="6:13" s="4" customFormat="1" x14ac:dyDescent="0.35">
      <c r="F407" s="11"/>
      <c r="G407" s="218"/>
      <c r="H407" s="218"/>
      <c r="I407" s="218"/>
      <c r="J407" s="218"/>
      <c r="K407" s="218"/>
      <c r="M407" s="165"/>
    </row>
    <row r="408" spans="6:13" s="4" customFormat="1" x14ac:dyDescent="0.35">
      <c r="F408" s="11"/>
      <c r="G408" s="218"/>
      <c r="H408" s="218"/>
      <c r="I408" s="218"/>
      <c r="J408" s="218"/>
      <c r="K408" s="218"/>
      <c r="M408" s="165"/>
    </row>
    <row r="409" spans="6:13" s="4" customFormat="1" x14ac:dyDescent="0.35">
      <c r="F409" s="11"/>
      <c r="G409" s="218"/>
      <c r="H409" s="218"/>
      <c r="I409" s="218"/>
      <c r="J409" s="218"/>
      <c r="K409" s="218"/>
      <c r="M409" s="165"/>
    </row>
    <row r="410" spans="6:13" s="4" customFormat="1" x14ac:dyDescent="0.35">
      <c r="F410" s="11"/>
      <c r="G410" s="218"/>
      <c r="H410" s="218"/>
      <c r="I410" s="218"/>
      <c r="J410" s="218"/>
      <c r="K410" s="218"/>
      <c r="M410" s="165"/>
    </row>
    <row r="411" spans="6:13" s="4" customFormat="1" x14ac:dyDescent="0.35">
      <c r="F411" s="11"/>
      <c r="G411" s="218"/>
      <c r="H411" s="218"/>
      <c r="I411" s="218"/>
      <c r="J411" s="218"/>
      <c r="K411" s="218"/>
      <c r="M411" s="165"/>
    </row>
    <row r="412" spans="6:13" s="4" customFormat="1" x14ac:dyDescent="0.35">
      <c r="F412" s="11"/>
      <c r="G412" s="218"/>
      <c r="H412" s="218"/>
      <c r="I412" s="218"/>
      <c r="J412" s="218"/>
      <c r="K412" s="218"/>
      <c r="M412" s="165"/>
    </row>
    <row r="413" spans="6:13" s="4" customFormat="1" x14ac:dyDescent="0.35">
      <c r="F413" s="11"/>
      <c r="G413" s="218"/>
      <c r="H413" s="218"/>
      <c r="I413" s="218"/>
      <c r="J413" s="218"/>
      <c r="K413" s="218"/>
      <c r="M413" s="165"/>
    </row>
    <row r="414" spans="6:13" s="4" customFormat="1" x14ac:dyDescent="0.35">
      <c r="F414" s="11"/>
      <c r="G414" s="218"/>
      <c r="H414" s="218"/>
      <c r="I414" s="218"/>
      <c r="J414" s="218"/>
      <c r="K414" s="218"/>
      <c r="M414" s="165"/>
    </row>
    <row r="415" spans="6:13" s="4" customFormat="1" x14ac:dyDescent="0.35">
      <c r="F415" s="11"/>
      <c r="G415" s="218"/>
      <c r="H415" s="218"/>
      <c r="I415" s="218"/>
      <c r="J415" s="218"/>
      <c r="K415" s="218"/>
      <c r="M415" s="165"/>
    </row>
    <row r="416" spans="6:13" s="4" customFormat="1" x14ac:dyDescent="0.35">
      <c r="F416" s="11"/>
      <c r="G416" s="218"/>
      <c r="H416" s="218"/>
      <c r="I416" s="218"/>
      <c r="J416" s="218"/>
      <c r="K416" s="218"/>
      <c r="M416" s="165"/>
    </row>
    <row r="417" spans="6:13" s="4" customFormat="1" x14ac:dyDescent="0.35">
      <c r="F417" s="11"/>
      <c r="G417" s="218"/>
      <c r="H417" s="218"/>
      <c r="I417" s="218"/>
      <c r="J417" s="218"/>
      <c r="K417" s="218"/>
      <c r="M417" s="165"/>
    </row>
    <row r="418" spans="6:13" s="4" customFormat="1" x14ac:dyDescent="0.35">
      <c r="F418" s="11"/>
      <c r="G418" s="218"/>
      <c r="H418" s="218"/>
      <c r="I418" s="218"/>
      <c r="J418" s="218"/>
      <c r="K418" s="218"/>
      <c r="M418" s="165"/>
    </row>
    <row r="419" spans="6:13" s="4" customFormat="1" x14ac:dyDescent="0.35">
      <c r="F419" s="11"/>
      <c r="G419" s="218"/>
      <c r="H419" s="218"/>
      <c r="I419" s="218"/>
      <c r="J419" s="218"/>
      <c r="K419" s="218"/>
      <c r="M419" s="165"/>
    </row>
    <row r="420" spans="6:13" s="4" customFormat="1" x14ac:dyDescent="0.35">
      <c r="F420" s="11"/>
      <c r="G420" s="218"/>
      <c r="H420" s="218"/>
      <c r="I420" s="218"/>
      <c r="J420" s="218"/>
      <c r="K420" s="218"/>
      <c r="M420" s="165"/>
    </row>
    <row r="421" spans="6:13" s="4" customFormat="1" x14ac:dyDescent="0.35">
      <c r="F421" s="11"/>
      <c r="G421" s="218"/>
      <c r="H421" s="218"/>
      <c r="I421" s="218"/>
      <c r="J421" s="218"/>
      <c r="K421" s="218"/>
      <c r="M421" s="165"/>
    </row>
    <row r="422" spans="6:13" s="4" customFormat="1" x14ac:dyDescent="0.35">
      <c r="F422" s="11"/>
      <c r="G422" s="218"/>
      <c r="H422" s="218"/>
      <c r="I422" s="218"/>
      <c r="J422" s="218"/>
      <c r="K422" s="218"/>
      <c r="M422" s="165"/>
    </row>
    <row r="423" spans="6:13" s="4" customFormat="1" x14ac:dyDescent="0.35">
      <c r="F423" s="11"/>
      <c r="G423" s="218"/>
      <c r="H423" s="218"/>
      <c r="I423" s="218"/>
      <c r="J423" s="218"/>
      <c r="K423" s="218"/>
      <c r="M423" s="165"/>
    </row>
    <row r="424" spans="6:13" s="4" customFormat="1" x14ac:dyDescent="0.35">
      <c r="F424" s="11"/>
      <c r="G424" s="218"/>
      <c r="H424" s="218"/>
      <c r="I424" s="218"/>
      <c r="J424" s="218"/>
      <c r="K424" s="218"/>
      <c r="M424" s="165"/>
    </row>
    <row r="425" spans="6:13" s="4" customFormat="1" x14ac:dyDescent="0.35">
      <c r="F425" s="11"/>
      <c r="G425" s="218"/>
      <c r="H425" s="218"/>
      <c r="I425" s="218"/>
      <c r="J425" s="218"/>
      <c r="K425" s="218"/>
      <c r="M425" s="165"/>
    </row>
    <row r="426" spans="6:13" s="4" customFormat="1" x14ac:dyDescent="0.35">
      <c r="F426" s="11"/>
      <c r="G426" s="218"/>
      <c r="H426" s="218"/>
      <c r="I426" s="218"/>
      <c r="J426" s="218"/>
      <c r="K426" s="218"/>
      <c r="M426" s="165"/>
    </row>
    <row r="427" spans="6:13" s="4" customFormat="1" x14ac:dyDescent="0.35">
      <c r="F427" s="11"/>
      <c r="G427" s="218"/>
      <c r="H427" s="218"/>
      <c r="I427" s="218"/>
      <c r="J427" s="218"/>
      <c r="K427" s="218"/>
      <c r="M427" s="165"/>
    </row>
    <row r="428" spans="6:13" s="4" customFormat="1" x14ac:dyDescent="0.35">
      <c r="F428" s="11"/>
      <c r="G428" s="218"/>
      <c r="H428" s="218"/>
      <c r="I428" s="218"/>
      <c r="J428" s="218"/>
      <c r="K428" s="218"/>
      <c r="M428" s="165"/>
    </row>
    <row r="429" spans="6:13" s="4" customFormat="1" x14ac:dyDescent="0.35">
      <c r="F429" s="11"/>
      <c r="G429" s="218"/>
      <c r="H429" s="218"/>
      <c r="I429" s="218"/>
      <c r="J429" s="218"/>
      <c r="K429" s="218"/>
      <c r="M429" s="165"/>
    </row>
    <row r="430" spans="6:13" s="4" customFormat="1" x14ac:dyDescent="0.35">
      <c r="F430" s="11"/>
      <c r="G430" s="218"/>
      <c r="H430" s="218"/>
      <c r="I430" s="218"/>
      <c r="J430" s="218"/>
      <c r="K430" s="218"/>
      <c r="M430" s="165"/>
    </row>
    <row r="431" spans="6:13" s="4" customFormat="1" x14ac:dyDescent="0.35">
      <c r="F431" s="11"/>
      <c r="G431" s="218"/>
      <c r="H431" s="218"/>
      <c r="I431" s="218"/>
      <c r="J431" s="218"/>
      <c r="K431" s="218"/>
      <c r="M431" s="165"/>
    </row>
    <row r="432" spans="6:13" s="4" customFormat="1" x14ac:dyDescent="0.35">
      <c r="F432" s="11"/>
      <c r="G432" s="218"/>
      <c r="H432" s="218"/>
      <c r="I432" s="218"/>
      <c r="J432" s="218"/>
      <c r="K432" s="218"/>
      <c r="M432" s="165"/>
    </row>
    <row r="433" spans="6:13" s="4" customFormat="1" x14ac:dyDescent="0.35">
      <c r="F433" s="11"/>
      <c r="G433" s="218"/>
      <c r="H433" s="218"/>
      <c r="I433" s="218"/>
      <c r="J433" s="218"/>
      <c r="K433" s="218"/>
      <c r="M433" s="165"/>
    </row>
    <row r="434" spans="6:13" s="4" customFormat="1" x14ac:dyDescent="0.35">
      <c r="F434" s="11"/>
      <c r="G434" s="218"/>
      <c r="H434" s="218"/>
      <c r="I434" s="218"/>
      <c r="J434" s="218"/>
      <c r="K434" s="218"/>
      <c r="M434" s="165"/>
    </row>
    <row r="435" spans="6:13" s="4" customFormat="1" x14ac:dyDescent="0.35">
      <c r="F435" s="11"/>
      <c r="G435" s="218"/>
      <c r="H435" s="218"/>
      <c r="I435" s="218"/>
      <c r="J435" s="218"/>
      <c r="K435" s="218"/>
      <c r="M435" s="165"/>
    </row>
    <row r="436" spans="6:13" s="4" customFormat="1" x14ac:dyDescent="0.35">
      <c r="F436" s="11"/>
      <c r="G436" s="218"/>
      <c r="H436" s="218"/>
      <c r="I436" s="218"/>
      <c r="J436" s="218"/>
      <c r="K436" s="218"/>
      <c r="M436" s="165"/>
    </row>
    <row r="437" spans="6:13" s="4" customFormat="1" x14ac:dyDescent="0.35">
      <c r="F437" s="11"/>
      <c r="G437" s="218"/>
      <c r="H437" s="218"/>
      <c r="I437" s="218"/>
      <c r="J437" s="218"/>
      <c r="K437" s="218"/>
      <c r="M437" s="165"/>
    </row>
    <row r="438" spans="6:13" s="4" customFormat="1" x14ac:dyDescent="0.35">
      <c r="F438" s="11"/>
      <c r="G438" s="218"/>
      <c r="H438" s="218"/>
      <c r="I438" s="218"/>
      <c r="J438" s="218"/>
      <c r="K438" s="218"/>
      <c r="M438" s="165"/>
    </row>
    <row r="439" spans="6:13" s="4" customFormat="1" x14ac:dyDescent="0.35">
      <c r="F439" s="11"/>
      <c r="G439" s="218"/>
      <c r="H439" s="218"/>
      <c r="I439" s="218"/>
      <c r="J439" s="218"/>
      <c r="K439" s="218"/>
      <c r="M439" s="165"/>
    </row>
    <row r="440" spans="6:13" s="4" customFormat="1" x14ac:dyDescent="0.35">
      <c r="F440" s="11"/>
      <c r="G440" s="218"/>
      <c r="H440" s="218"/>
      <c r="I440" s="218"/>
      <c r="J440" s="218"/>
      <c r="K440" s="218"/>
      <c r="M440" s="165"/>
    </row>
    <row r="441" spans="6:13" s="4" customFormat="1" x14ac:dyDescent="0.35">
      <c r="F441" s="11"/>
      <c r="G441" s="218"/>
      <c r="H441" s="218"/>
      <c r="I441" s="218"/>
      <c r="J441" s="218"/>
      <c r="K441" s="218"/>
      <c r="M441" s="165"/>
    </row>
    <row r="442" spans="6:13" s="4" customFormat="1" x14ac:dyDescent="0.35">
      <c r="F442" s="11"/>
      <c r="G442" s="218"/>
      <c r="H442" s="218"/>
      <c r="I442" s="218"/>
      <c r="J442" s="218"/>
      <c r="K442" s="218"/>
      <c r="M442" s="165"/>
    </row>
    <row r="443" spans="6:13" s="4" customFormat="1" x14ac:dyDescent="0.35">
      <c r="F443" s="11"/>
      <c r="G443" s="218"/>
      <c r="H443" s="218"/>
      <c r="I443" s="218"/>
      <c r="J443" s="218"/>
      <c r="K443" s="218"/>
      <c r="M443" s="165"/>
    </row>
    <row r="444" spans="6:13" s="4" customFormat="1" x14ac:dyDescent="0.35">
      <c r="F444" s="11"/>
      <c r="G444" s="218"/>
      <c r="H444" s="218"/>
      <c r="I444" s="218"/>
      <c r="J444" s="218"/>
      <c r="K444" s="218"/>
      <c r="M444" s="165"/>
    </row>
    <row r="445" spans="6:13" s="4" customFormat="1" x14ac:dyDescent="0.35">
      <c r="F445" s="11"/>
      <c r="G445" s="218"/>
      <c r="H445" s="218"/>
      <c r="I445" s="218"/>
      <c r="J445" s="218"/>
      <c r="K445" s="218"/>
      <c r="M445" s="165"/>
    </row>
    <row r="446" spans="6:13" s="4" customFormat="1" x14ac:dyDescent="0.35">
      <c r="F446" s="11"/>
      <c r="G446" s="218"/>
      <c r="H446" s="218"/>
      <c r="I446" s="218"/>
      <c r="J446" s="218"/>
      <c r="K446" s="218"/>
      <c r="M446" s="165"/>
    </row>
    <row r="447" spans="6:13" s="4" customFormat="1" x14ac:dyDescent="0.35">
      <c r="F447" s="11"/>
      <c r="G447" s="218"/>
      <c r="H447" s="218"/>
      <c r="I447" s="218"/>
      <c r="J447" s="218"/>
      <c r="K447" s="218"/>
      <c r="M447" s="165"/>
    </row>
    <row r="448" spans="6:13" s="4" customFormat="1" x14ac:dyDescent="0.35">
      <c r="F448" s="11"/>
      <c r="G448" s="218"/>
      <c r="H448" s="218"/>
      <c r="I448" s="218"/>
      <c r="J448" s="218"/>
      <c r="K448" s="218"/>
      <c r="M448" s="165"/>
    </row>
    <row r="449" spans="6:13" s="4" customFormat="1" x14ac:dyDescent="0.35">
      <c r="F449" s="11"/>
      <c r="G449" s="218"/>
      <c r="H449" s="218"/>
      <c r="I449" s="218"/>
      <c r="J449" s="218"/>
      <c r="K449" s="218"/>
      <c r="M449" s="165"/>
    </row>
    <row r="450" spans="6:13" s="4" customFormat="1" x14ac:dyDescent="0.35">
      <c r="F450" s="11"/>
      <c r="G450" s="218"/>
      <c r="H450" s="218"/>
      <c r="I450" s="218"/>
      <c r="J450" s="218"/>
      <c r="K450" s="218"/>
      <c r="M450" s="165"/>
    </row>
    <row r="451" spans="6:13" s="4" customFormat="1" x14ac:dyDescent="0.35">
      <c r="F451" s="11"/>
      <c r="G451" s="218"/>
      <c r="H451" s="218"/>
      <c r="I451" s="218"/>
      <c r="J451" s="218"/>
      <c r="K451" s="218"/>
      <c r="M451" s="165"/>
    </row>
    <row r="452" spans="6:13" s="4" customFormat="1" x14ac:dyDescent="0.35">
      <c r="F452" s="11"/>
      <c r="G452" s="218"/>
      <c r="H452" s="218"/>
      <c r="I452" s="218"/>
      <c r="J452" s="218"/>
      <c r="K452" s="218"/>
      <c r="M452" s="165"/>
    </row>
    <row r="453" spans="6:13" s="4" customFormat="1" x14ac:dyDescent="0.35">
      <c r="F453" s="11"/>
      <c r="G453" s="218"/>
      <c r="H453" s="218"/>
      <c r="I453" s="218"/>
      <c r="J453" s="218"/>
      <c r="K453" s="218"/>
      <c r="M453" s="165"/>
    </row>
    <row r="454" spans="6:13" s="4" customFormat="1" x14ac:dyDescent="0.35">
      <c r="F454" s="11"/>
      <c r="G454" s="218"/>
      <c r="H454" s="218"/>
      <c r="I454" s="218"/>
      <c r="J454" s="218"/>
      <c r="K454" s="218"/>
      <c r="M454" s="165"/>
    </row>
    <row r="455" spans="6:13" s="4" customFormat="1" x14ac:dyDescent="0.35">
      <c r="F455" s="11"/>
      <c r="G455" s="218"/>
      <c r="H455" s="218"/>
      <c r="I455" s="218"/>
      <c r="J455" s="218"/>
      <c r="K455" s="218"/>
      <c r="M455" s="165"/>
    </row>
    <row r="456" spans="6:13" s="4" customFormat="1" x14ac:dyDescent="0.35">
      <c r="F456" s="11"/>
      <c r="G456" s="218"/>
      <c r="H456" s="218"/>
      <c r="I456" s="218"/>
      <c r="J456" s="218"/>
      <c r="K456" s="218"/>
      <c r="M456" s="165"/>
    </row>
    <row r="457" spans="6:13" s="4" customFormat="1" x14ac:dyDescent="0.35">
      <c r="F457" s="11"/>
      <c r="G457" s="218"/>
      <c r="H457" s="218"/>
      <c r="I457" s="218"/>
      <c r="J457" s="218"/>
      <c r="K457" s="218"/>
      <c r="M457" s="165"/>
    </row>
    <row r="458" spans="6:13" s="4" customFormat="1" x14ac:dyDescent="0.35">
      <c r="F458" s="11"/>
      <c r="G458" s="218"/>
      <c r="H458" s="218"/>
      <c r="I458" s="218"/>
      <c r="J458" s="218"/>
      <c r="K458" s="218"/>
      <c r="M458" s="165"/>
    </row>
    <row r="459" spans="6:13" s="4" customFormat="1" x14ac:dyDescent="0.35">
      <c r="F459" s="11"/>
      <c r="G459" s="218"/>
      <c r="H459" s="218"/>
      <c r="I459" s="218"/>
      <c r="J459" s="218"/>
      <c r="K459" s="218"/>
      <c r="M459" s="165"/>
    </row>
    <row r="460" spans="6:13" s="4" customFormat="1" x14ac:dyDescent="0.35">
      <c r="F460" s="11"/>
      <c r="G460" s="218"/>
      <c r="H460" s="218"/>
      <c r="I460" s="218"/>
      <c r="J460" s="218"/>
      <c r="K460" s="218"/>
      <c r="M460" s="165"/>
    </row>
    <row r="461" spans="6:13" s="4" customFormat="1" x14ac:dyDescent="0.35">
      <c r="F461" s="11"/>
      <c r="G461" s="218"/>
      <c r="H461" s="218"/>
      <c r="I461" s="218"/>
      <c r="J461" s="218"/>
      <c r="K461" s="218"/>
      <c r="M461" s="165"/>
    </row>
    <row r="462" spans="6:13" s="4" customFormat="1" x14ac:dyDescent="0.35">
      <c r="F462" s="11"/>
      <c r="G462" s="218"/>
      <c r="H462" s="218"/>
      <c r="I462" s="218"/>
      <c r="J462" s="218"/>
      <c r="K462" s="218"/>
      <c r="M462" s="165"/>
    </row>
    <row r="463" spans="6:13" s="4" customFormat="1" x14ac:dyDescent="0.35">
      <c r="F463" s="11"/>
      <c r="G463" s="218"/>
      <c r="H463" s="218"/>
      <c r="I463" s="218"/>
      <c r="J463" s="218"/>
      <c r="K463" s="218"/>
      <c r="M463" s="165"/>
    </row>
    <row r="464" spans="6:13" s="4" customFormat="1" x14ac:dyDescent="0.35">
      <c r="F464" s="11"/>
      <c r="G464" s="218"/>
      <c r="H464" s="218"/>
      <c r="I464" s="218"/>
      <c r="J464" s="218"/>
      <c r="K464" s="218"/>
      <c r="M464" s="165"/>
    </row>
    <row r="465" spans="6:13" s="4" customFormat="1" x14ac:dyDescent="0.35">
      <c r="F465" s="11"/>
      <c r="G465" s="218"/>
      <c r="H465" s="218"/>
      <c r="I465" s="218"/>
      <c r="J465" s="218"/>
      <c r="K465" s="218"/>
      <c r="M465" s="165"/>
    </row>
    <row r="466" spans="6:13" s="4" customFormat="1" x14ac:dyDescent="0.35">
      <c r="F466" s="11"/>
      <c r="G466" s="218"/>
      <c r="H466" s="218"/>
      <c r="I466" s="218"/>
      <c r="J466" s="218"/>
      <c r="K466" s="218"/>
      <c r="M466" s="165"/>
    </row>
    <row r="467" spans="6:13" s="4" customFormat="1" x14ac:dyDescent="0.35">
      <c r="F467" s="11"/>
      <c r="G467" s="218"/>
      <c r="H467" s="218"/>
      <c r="I467" s="218"/>
      <c r="J467" s="218"/>
      <c r="K467" s="218"/>
      <c r="M467" s="165"/>
    </row>
    <row r="468" spans="6:13" s="4" customFormat="1" x14ac:dyDescent="0.35">
      <c r="F468" s="11"/>
      <c r="G468" s="218"/>
      <c r="H468" s="218"/>
      <c r="I468" s="218"/>
      <c r="J468" s="218"/>
      <c r="K468" s="218"/>
      <c r="M468" s="165"/>
    </row>
    <row r="469" spans="6:13" s="4" customFormat="1" x14ac:dyDescent="0.35">
      <c r="F469" s="11"/>
      <c r="G469" s="218"/>
      <c r="H469" s="218"/>
      <c r="I469" s="218"/>
      <c r="J469" s="218"/>
      <c r="K469" s="218"/>
      <c r="M469" s="165"/>
    </row>
    <row r="470" spans="6:13" s="4" customFormat="1" x14ac:dyDescent="0.35">
      <c r="F470" s="11"/>
      <c r="G470" s="218"/>
      <c r="H470" s="218"/>
      <c r="I470" s="218"/>
      <c r="J470" s="218"/>
      <c r="K470" s="218"/>
      <c r="M470" s="165"/>
    </row>
    <row r="471" spans="6:13" s="4" customFormat="1" x14ac:dyDescent="0.35">
      <c r="F471" s="11"/>
      <c r="G471" s="218"/>
      <c r="H471" s="218"/>
      <c r="I471" s="218"/>
      <c r="J471" s="218"/>
      <c r="K471" s="218"/>
      <c r="M471" s="165"/>
    </row>
    <row r="472" spans="6:13" s="4" customFormat="1" x14ac:dyDescent="0.35">
      <c r="F472" s="11"/>
      <c r="G472" s="218"/>
      <c r="H472" s="218"/>
      <c r="I472" s="218"/>
      <c r="J472" s="218"/>
      <c r="K472" s="218"/>
      <c r="M472" s="165"/>
    </row>
    <row r="473" spans="6:13" s="4" customFormat="1" x14ac:dyDescent="0.35">
      <c r="F473" s="11"/>
      <c r="G473" s="218"/>
      <c r="H473" s="218"/>
      <c r="I473" s="218"/>
      <c r="J473" s="218"/>
      <c r="K473" s="218"/>
      <c r="M473" s="165"/>
    </row>
    <row r="474" spans="6:13" s="4" customFormat="1" x14ac:dyDescent="0.35">
      <c r="F474" s="11"/>
      <c r="G474" s="218"/>
      <c r="H474" s="218"/>
      <c r="I474" s="218"/>
      <c r="J474" s="218"/>
      <c r="K474" s="218"/>
      <c r="M474" s="165"/>
    </row>
    <row r="475" spans="6:13" s="4" customFormat="1" x14ac:dyDescent="0.35">
      <c r="F475" s="11"/>
      <c r="G475" s="218"/>
      <c r="H475" s="218"/>
      <c r="I475" s="218"/>
      <c r="J475" s="218"/>
      <c r="K475" s="218"/>
      <c r="M475" s="165"/>
    </row>
    <row r="476" spans="6:13" s="4" customFormat="1" x14ac:dyDescent="0.35">
      <c r="F476" s="11"/>
      <c r="G476" s="218"/>
      <c r="H476" s="218"/>
      <c r="I476" s="218"/>
      <c r="J476" s="218"/>
      <c r="K476" s="218"/>
      <c r="M476" s="165"/>
    </row>
    <row r="477" spans="6:13" s="4" customFormat="1" x14ac:dyDescent="0.35">
      <c r="F477" s="11"/>
      <c r="G477" s="218"/>
      <c r="H477" s="218"/>
      <c r="I477" s="218"/>
      <c r="J477" s="218"/>
      <c r="K477" s="218"/>
      <c r="M477" s="165"/>
    </row>
    <row r="478" spans="6:13" s="4" customFormat="1" x14ac:dyDescent="0.35">
      <c r="F478" s="11"/>
      <c r="G478" s="218"/>
      <c r="H478" s="218"/>
      <c r="I478" s="218"/>
      <c r="J478" s="218"/>
      <c r="K478" s="218"/>
      <c r="M478" s="165"/>
    </row>
    <row r="479" spans="6:13" s="4" customFormat="1" x14ac:dyDescent="0.35">
      <c r="F479" s="11"/>
      <c r="G479" s="218"/>
      <c r="H479" s="218"/>
      <c r="I479" s="218"/>
      <c r="J479" s="218"/>
      <c r="K479" s="218"/>
      <c r="M479" s="165"/>
    </row>
    <row r="480" spans="6:13" s="4" customFormat="1" x14ac:dyDescent="0.35">
      <c r="F480" s="11"/>
      <c r="G480" s="218"/>
      <c r="H480" s="218"/>
      <c r="I480" s="218"/>
      <c r="J480" s="218"/>
      <c r="K480" s="218"/>
      <c r="M480" s="165"/>
    </row>
    <row r="481" spans="6:13" s="4" customFormat="1" x14ac:dyDescent="0.35">
      <c r="F481" s="11"/>
      <c r="G481" s="218"/>
      <c r="H481" s="218"/>
      <c r="I481" s="218"/>
      <c r="J481" s="218"/>
      <c r="K481" s="218"/>
      <c r="M481" s="165"/>
    </row>
    <row r="482" spans="6:13" s="4" customFormat="1" x14ac:dyDescent="0.35">
      <c r="F482" s="11"/>
      <c r="G482" s="218"/>
      <c r="H482" s="218"/>
      <c r="I482" s="218"/>
      <c r="J482" s="218"/>
      <c r="K482" s="218"/>
      <c r="M482" s="165"/>
    </row>
    <row r="483" spans="6:13" s="4" customFormat="1" x14ac:dyDescent="0.35">
      <c r="F483" s="11"/>
      <c r="G483" s="218"/>
      <c r="H483" s="218"/>
      <c r="I483" s="218"/>
      <c r="J483" s="218"/>
      <c r="K483" s="218"/>
      <c r="M483" s="165"/>
    </row>
    <row r="484" spans="6:13" s="4" customFormat="1" x14ac:dyDescent="0.35">
      <c r="F484" s="11"/>
      <c r="G484" s="218"/>
      <c r="H484" s="218"/>
      <c r="I484" s="218"/>
      <c r="J484" s="218"/>
      <c r="K484" s="218"/>
      <c r="M484" s="165"/>
    </row>
    <row r="485" spans="6:13" s="4" customFormat="1" x14ac:dyDescent="0.35">
      <c r="F485" s="11"/>
      <c r="G485" s="218"/>
      <c r="H485" s="218"/>
      <c r="I485" s="218"/>
      <c r="J485" s="218"/>
      <c r="K485" s="218"/>
      <c r="M485" s="165"/>
    </row>
    <row r="486" spans="6:13" s="4" customFormat="1" x14ac:dyDescent="0.35">
      <c r="F486" s="11"/>
      <c r="G486" s="218"/>
      <c r="H486" s="218"/>
      <c r="I486" s="218"/>
      <c r="J486" s="218"/>
      <c r="K486" s="218"/>
      <c r="M486" s="165"/>
    </row>
    <row r="487" spans="6:13" s="4" customFormat="1" x14ac:dyDescent="0.35">
      <c r="F487" s="11"/>
      <c r="G487" s="218"/>
      <c r="H487" s="218"/>
      <c r="I487" s="218"/>
      <c r="J487" s="218"/>
      <c r="K487" s="218"/>
      <c r="M487" s="165"/>
    </row>
    <row r="488" spans="6:13" s="4" customFormat="1" x14ac:dyDescent="0.35">
      <c r="F488" s="11"/>
      <c r="G488" s="218"/>
      <c r="H488" s="218"/>
      <c r="I488" s="218"/>
      <c r="J488" s="218"/>
      <c r="K488" s="218"/>
      <c r="M488" s="165"/>
    </row>
    <row r="489" spans="6:13" s="4" customFormat="1" x14ac:dyDescent="0.35">
      <c r="F489" s="11"/>
      <c r="G489" s="218"/>
      <c r="H489" s="218"/>
      <c r="I489" s="218"/>
      <c r="J489" s="218"/>
      <c r="K489" s="218"/>
      <c r="M489" s="165"/>
    </row>
    <row r="490" spans="6:13" s="4" customFormat="1" x14ac:dyDescent="0.35">
      <c r="F490" s="11"/>
      <c r="G490" s="218"/>
      <c r="H490" s="218"/>
      <c r="I490" s="218"/>
      <c r="J490" s="218"/>
      <c r="K490" s="218"/>
      <c r="M490" s="165"/>
    </row>
    <row r="491" spans="6:13" s="4" customFormat="1" x14ac:dyDescent="0.35">
      <c r="F491" s="11"/>
      <c r="G491" s="218"/>
      <c r="H491" s="218"/>
      <c r="I491" s="218"/>
      <c r="J491" s="218"/>
      <c r="K491" s="218"/>
      <c r="M491" s="165"/>
    </row>
    <row r="492" spans="6:13" s="4" customFormat="1" x14ac:dyDescent="0.35">
      <c r="F492" s="11"/>
      <c r="G492" s="218"/>
      <c r="H492" s="218"/>
      <c r="I492" s="218"/>
      <c r="J492" s="218"/>
      <c r="K492" s="218"/>
      <c r="M492" s="165"/>
    </row>
    <row r="493" spans="6:13" s="4" customFormat="1" x14ac:dyDescent="0.35">
      <c r="F493" s="11"/>
      <c r="G493" s="218"/>
      <c r="H493" s="218"/>
      <c r="I493" s="218"/>
      <c r="J493" s="218"/>
      <c r="K493" s="218"/>
      <c r="M493" s="165"/>
    </row>
    <row r="494" spans="6:13" s="4" customFormat="1" x14ac:dyDescent="0.35">
      <c r="F494" s="11"/>
      <c r="G494" s="218"/>
      <c r="H494" s="218"/>
      <c r="I494" s="218"/>
      <c r="J494" s="218"/>
      <c r="K494" s="218"/>
      <c r="M494" s="165"/>
    </row>
    <row r="495" spans="6:13" s="4" customFormat="1" x14ac:dyDescent="0.35">
      <c r="F495" s="11"/>
      <c r="G495" s="218"/>
      <c r="H495" s="218"/>
      <c r="I495" s="218"/>
      <c r="J495" s="218"/>
      <c r="K495" s="218"/>
      <c r="M495" s="165"/>
    </row>
    <row r="496" spans="6:13" s="4" customFormat="1" x14ac:dyDescent="0.35">
      <c r="F496" s="11"/>
      <c r="G496" s="218"/>
      <c r="H496" s="218"/>
      <c r="I496" s="218"/>
      <c r="J496" s="218"/>
      <c r="K496" s="218"/>
      <c r="M496" s="165"/>
    </row>
    <row r="497" spans="6:13" s="4" customFormat="1" x14ac:dyDescent="0.35">
      <c r="F497" s="11"/>
      <c r="G497" s="218"/>
      <c r="H497" s="218"/>
      <c r="I497" s="218"/>
      <c r="J497" s="218"/>
      <c r="K497" s="218"/>
      <c r="M497" s="165"/>
    </row>
    <row r="498" spans="6:13" s="4" customFormat="1" x14ac:dyDescent="0.35">
      <c r="F498" s="11"/>
      <c r="G498" s="218"/>
      <c r="H498" s="218"/>
      <c r="I498" s="218"/>
      <c r="J498" s="218"/>
      <c r="K498" s="218"/>
      <c r="M498" s="165"/>
    </row>
    <row r="499" spans="6:13" s="4" customFormat="1" x14ac:dyDescent="0.35">
      <c r="F499" s="11"/>
      <c r="G499" s="218"/>
      <c r="H499" s="218"/>
      <c r="I499" s="218"/>
      <c r="J499" s="218"/>
      <c r="K499" s="218"/>
      <c r="M499" s="165"/>
    </row>
    <row r="500" spans="6:13" s="4" customFormat="1" x14ac:dyDescent="0.35">
      <c r="F500" s="11"/>
      <c r="G500" s="218"/>
      <c r="H500" s="218"/>
      <c r="I500" s="218"/>
      <c r="J500" s="218"/>
      <c r="K500" s="218"/>
      <c r="M500" s="165"/>
    </row>
    <row r="501" spans="6:13" s="4" customFormat="1" x14ac:dyDescent="0.35">
      <c r="F501" s="11"/>
      <c r="G501" s="218"/>
      <c r="H501" s="218"/>
      <c r="I501" s="218"/>
      <c r="J501" s="218"/>
      <c r="K501" s="218"/>
      <c r="M501" s="165"/>
    </row>
    <row r="502" spans="6:13" s="4" customFormat="1" x14ac:dyDescent="0.35">
      <c r="F502" s="11"/>
      <c r="G502" s="218"/>
      <c r="H502" s="218"/>
      <c r="I502" s="218"/>
      <c r="J502" s="218"/>
      <c r="K502" s="218"/>
      <c r="M502" s="165"/>
    </row>
    <row r="503" spans="6:13" s="4" customFormat="1" x14ac:dyDescent="0.35">
      <c r="F503" s="11"/>
      <c r="G503" s="218"/>
      <c r="H503" s="218"/>
      <c r="I503" s="218"/>
      <c r="J503" s="218"/>
      <c r="K503" s="218"/>
      <c r="M503" s="165"/>
    </row>
    <row r="504" spans="6:13" s="4" customFormat="1" x14ac:dyDescent="0.35">
      <c r="F504" s="11"/>
      <c r="G504" s="218"/>
      <c r="H504" s="218"/>
      <c r="I504" s="218"/>
      <c r="J504" s="218"/>
      <c r="K504" s="218"/>
      <c r="M504" s="165"/>
    </row>
    <row r="505" spans="6:13" s="4" customFormat="1" x14ac:dyDescent="0.35">
      <c r="F505" s="11"/>
      <c r="G505" s="218"/>
      <c r="H505" s="218"/>
      <c r="I505" s="218"/>
      <c r="J505" s="218"/>
      <c r="K505" s="218"/>
      <c r="M505" s="165"/>
    </row>
    <row r="506" spans="6:13" s="4" customFormat="1" x14ac:dyDescent="0.35">
      <c r="F506" s="11"/>
      <c r="G506" s="218"/>
      <c r="H506" s="218"/>
      <c r="I506" s="218"/>
      <c r="J506" s="218"/>
      <c r="K506" s="218"/>
      <c r="M506" s="165"/>
    </row>
    <row r="507" spans="6:13" s="4" customFormat="1" x14ac:dyDescent="0.35">
      <c r="F507" s="11"/>
      <c r="G507" s="218"/>
      <c r="H507" s="218"/>
      <c r="I507" s="218"/>
      <c r="J507" s="218"/>
      <c r="K507" s="218"/>
      <c r="M507" s="165"/>
    </row>
    <row r="508" spans="6:13" s="4" customFormat="1" x14ac:dyDescent="0.35">
      <c r="F508" s="11"/>
      <c r="G508" s="218"/>
      <c r="H508" s="218"/>
      <c r="I508" s="218"/>
      <c r="J508" s="218"/>
      <c r="K508" s="218"/>
      <c r="M508" s="165"/>
    </row>
    <row r="509" spans="6:13" s="4" customFormat="1" x14ac:dyDescent="0.35">
      <c r="F509" s="11"/>
      <c r="G509" s="218"/>
      <c r="H509" s="218"/>
      <c r="I509" s="218"/>
      <c r="J509" s="218"/>
      <c r="K509" s="218"/>
      <c r="M509" s="165"/>
    </row>
    <row r="510" spans="6:13" s="4" customFormat="1" x14ac:dyDescent="0.35">
      <c r="F510" s="11"/>
      <c r="G510" s="218"/>
      <c r="H510" s="218"/>
      <c r="I510" s="218"/>
      <c r="J510" s="218"/>
      <c r="K510" s="218"/>
      <c r="M510" s="165"/>
    </row>
    <row r="511" spans="6:13" s="4" customFormat="1" x14ac:dyDescent="0.35">
      <c r="F511" s="11"/>
      <c r="G511" s="218"/>
      <c r="H511" s="218"/>
      <c r="I511" s="218"/>
      <c r="J511" s="218"/>
      <c r="K511" s="218"/>
      <c r="M511" s="165"/>
    </row>
    <row r="512" spans="6:13" s="4" customFormat="1" x14ac:dyDescent="0.35">
      <c r="F512" s="11"/>
      <c r="G512" s="218"/>
      <c r="H512" s="218"/>
      <c r="I512" s="218"/>
      <c r="J512" s="218"/>
      <c r="K512" s="218"/>
      <c r="M512" s="165"/>
    </row>
    <row r="513" spans="6:13" s="4" customFormat="1" x14ac:dyDescent="0.35">
      <c r="F513" s="11"/>
      <c r="G513" s="218"/>
      <c r="H513" s="218"/>
      <c r="I513" s="218"/>
      <c r="J513" s="218"/>
      <c r="K513" s="218"/>
      <c r="M513" s="165"/>
    </row>
    <row r="514" spans="6:13" s="4" customFormat="1" x14ac:dyDescent="0.35">
      <c r="F514" s="11"/>
      <c r="G514" s="218"/>
      <c r="H514" s="218"/>
      <c r="I514" s="218"/>
      <c r="J514" s="218"/>
      <c r="K514" s="218"/>
      <c r="M514" s="165"/>
    </row>
    <row r="515" spans="6:13" s="4" customFormat="1" x14ac:dyDescent="0.35">
      <c r="F515" s="11"/>
      <c r="G515" s="218"/>
      <c r="H515" s="218"/>
      <c r="I515" s="218"/>
      <c r="J515" s="218"/>
      <c r="K515" s="218"/>
      <c r="M515" s="165"/>
    </row>
    <row r="516" spans="6:13" s="4" customFormat="1" x14ac:dyDescent="0.35">
      <c r="F516" s="11"/>
      <c r="G516" s="218"/>
      <c r="H516" s="218"/>
      <c r="I516" s="218"/>
      <c r="J516" s="218"/>
      <c r="K516" s="218"/>
      <c r="M516" s="165"/>
    </row>
    <row r="517" spans="6:13" s="4" customFormat="1" x14ac:dyDescent="0.35">
      <c r="F517" s="11"/>
      <c r="G517" s="218"/>
      <c r="H517" s="218"/>
      <c r="I517" s="218"/>
      <c r="J517" s="218"/>
      <c r="K517" s="218"/>
      <c r="M517" s="165"/>
    </row>
    <row r="518" spans="6:13" s="4" customFormat="1" x14ac:dyDescent="0.35">
      <c r="F518" s="11"/>
      <c r="G518" s="218"/>
      <c r="H518" s="218"/>
      <c r="I518" s="218"/>
      <c r="J518" s="218"/>
      <c r="K518" s="218"/>
      <c r="M518" s="165"/>
    </row>
    <row r="519" spans="6:13" s="4" customFormat="1" x14ac:dyDescent="0.35">
      <c r="F519" s="11"/>
      <c r="G519" s="218"/>
      <c r="H519" s="218"/>
      <c r="I519" s="218"/>
      <c r="J519" s="218"/>
      <c r="K519" s="218"/>
      <c r="M519" s="165"/>
    </row>
    <row r="520" spans="6:13" s="4" customFormat="1" x14ac:dyDescent="0.35">
      <c r="F520" s="11"/>
      <c r="G520" s="218"/>
      <c r="H520" s="218"/>
      <c r="I520" s="218"/>
      <c r="J520" s="218"/>
      <c r="K520" s="218"/>
      <c r="M520" s="165"/>
    </row>
    <row r="521" spans="6:13" s="4" customFormat="1" x14ac:dyDescent="0.35">
      <c r="F521" s="11"/>
      <c r="G521" s="218"/>
      <c r="H521" s="218"/>
      <c r="I521" s="218"/>
      <c r="J521" s="218"/>
      <c r="K521" s="218"/>
      <c r="M521" s="165"/>
    </row>
    <row r="522" spans="6:13" s="4" customFormat="1" x14ac:dyDescent="0.35">
      <c r="F522" s="11"/>
      <c r="G522" s="218"/>
      <c r="H522" s="218"/>
      <c r="I522" s="218"/>
      <c r="J522" s="218"/>
      <c r="K522" s="218"/>
      <c r="M522" s="165"/>
    </row>
    <row r="523" spans="6:13" s="4" customFormat="1" x14ac:dyDescent="0.35">
      <c r="F523" s="11"/>
      <c r="G523" s="218"/>
      <c r="H523" s="218"/>
      <c r="I523" s="218"/>
      <c r="J523" s="218"/>
      <c r="K523" s="218"/>
      <c r="M523" s="165"/>
    </row>
    <row r="524" spans="6:13" s="4" customFormat="1" x14ac:dyDescent="0.35">
      <c r="F524" s="11"/>
      <c r="G524" s="218"/>
      <c r="H524" s="218"/>
      <c r="I524" s="218"/>
      <c r="J524" s="218"/>
      <c r="K524" s="218"/>
      <c r="M524" s="165"/>
    </row>
    <row r="525" spans="6:13" s="4" customFormat="1" x14ac:dyDescent="0.35">
      <c r="F525" s="11"/>
      <c r="G525" s="218"/>
      <c r="H525" s="218"/>
      <c r="I525" s="218"/>
      <c r="J525" s="218"/>
      <c r="K525" s="218"/>
      <c r="M525" s="165"/>
    </row>
    <row r="526" spans="6:13" s="4" customFormat="1" x14ac:dyDescent="0.35">
      <c r="F526" s="11"/>
      <c r="G526" s="218"/>
      <c r="H526" s="218"/>
      <c r="I526" s="218"/>
      <c r="J526" s="218"/>
      <c r="K526" s="218"/>
      <c r="M526" s="165"/>
    </row>
    <row r="527" spans="6:13" s="4" customFormat="1" x14ac:dyDescent="0.35">
      <c r="F527" s="11"/>
      <c r="G527" s="218"/>
      <c r="H527" s="218"/>
      <c r="I527" s="218"/>
      <c r="J527" s="218"/>
      <c r="K527" s="218"/>
      <c r="M527" s="165"/>
    </row>
    <row r="528" spans="6:13" s="4" customFormat="1" x14ac:dyDescent="0.35">
      <c r="F528" s="11"/>
      <c r="G528" s="218"/>
      <c r="H528" s="218"/>
      <c r="I528" s="218"/>
      <c r="J528" s="218"/>
      <c r="K528" s="218"/>
      <c r="M528" s="165"/>
    </row>
    <row r="529" spans="6:13" s="4" customFormat="1" x14ac:dyDescent="0.35">
      <c r="F529" s="11"/>
      <c r="G529" s="218"/>
      <c r="H529" s="218"/>
      <c r="I529" s="218"/>
      <c r="J529" s="218"/>
      <c r="K529" s="218"/>
      <c r="M529" s="165"/>
    </row>
    <row r="530" spans="6:13" s="4" customFormat="1" x14ac:dyDescent="0.35">
      <c r="F530" s="11"/>
      <c r="G530" s="218"/>
      <c r="H530" s="218"/>
      <c r="I530" s="218"/>
      <c r="J530" s="218"/>
      <c r="K530" s="218"/>
      <c r="M530" s="165"/>
    </row>
    <row r="531" spans="6:13" s="4" customFormat="1" x14ac:dyDescent="0.35">
      <c r="F531" s="11"/>
      <c r="G531" s="218"/>
      <c r="H531" s="218"/>
      <c r="I531" s="218"/>
      <c r="J531" s="218"/>
      <c r="K531" s="218"/>
      <c r="M531" s="165"/>
    </row>
    <row r="532" spans="6:13" s="4" customFormat="1" x14ac:dyDescent="0.35">
      <c r="F532" s="11"/>
      <c r="G532" s="218"/>
      <c r="H532" s="218"/>
      <c r="I532" s="218"/>
      <c r="J532" s="218"/>
      <c r="K532" s="218"/>
      <c r="M532" s="165"/>
    </row>
    <row r="533" spans="6:13" s="4" customFormat="1" x14ac:dyDescent="0.35">
      <c r="F533" s="11"/>
      <c r="G533" s="218"/>
      <c r="H533" s="218"/>
      <c r="I533" s="218"/>
      <c r="J533" s="218"/>
      <c r="K533" s="218"/>
      <c r="M533" s="165"/>
    </row>
    <row r="534" spans="6:13" s="4" customFormat="1" x14ac:dyDescent="0.35">
      <c r="F534" s="11"/>
      <c r="G534" s="218"/>
      <c r="H534" s="218"/>
      <c r="I534" s="218"/>
      <c r="J534" s="218"/>
      <c r="K534" s="218"/>
      <c r="M534" s="165"/>
    </row>
    <row r="535" spans="6:13" s="4" customFormat="1" x14ac:dyDescent="0.35">
      <c r="F535" s="11"/>
      <c r="G535" s="218"/>
      <c r="H535" s="218"/>
      <c r="I535" s="218"/>
      <c r="J535" s="218"/>
      <c r="K535" s="218"/>
      <c r="M535" s="165"/>
    </row>
    <row r="536" spans="6:13" s="4" customFormat="1" x14ac:dyDescent="0.35">
      <c r="F536" s="11"/>
      <c r="G536" s="218"/>
      <c r="H536" s="218"/>
      <c r="I536" s="218"/>
      <c r="J536" s="218"/>
      <c r="K536" s="218"/>
      <c r="M536" s="165"/>
    </row>
    <row r="537" spans="6:13" s="4" customFormat="1" x14ac:dyDescent="0.35">
      <c r="F537" s="11"/>
      <c r="G537" s="218"/>
      <c r="H537" s="218"/>
      <c r="I537" s="218"/>
      <c r="J537" s="218"/>
      <c r="K537" s="218"/>
      <c r="M537" s="165"/>
    </row>
    <row r="538" spans="6:13" s="4" customFormat="1" x14ac:dyDescent="0.35">
      <c r="F538" s="11"/>
      <c r="G538" s="218"/>
      <c r="H538" s="218"/>
      <c r="I538" s="218"/>
      <c r="J538" s="218"/>
      <c r="K538" s="218"/>
      <c r="M538" s="165"/>
    </row>
    <row r="539" spans="6:13" s="4" customFormat="1" x14ac:dyDescent="0.35">
      <c r="F539" s="11"/>
      <c r="G539" s="218"/>
      <c r="H539" s="218"/>
      <c r="I539" s="218"/>
      <c r="J539" s="218"/>
      <c r="K539" s="218"/>
      <c r="M539" s="165"/>
    </row>
    <row r="540" spans="6:13" s="4" customFormat="1" x14ac:dyDescent="0.35">
      <c r="F540" s="11"/>
      <c r="G540" s="218"/>
      <c r="H540" s="218"/>
      <c r="I540" s="218"/>
      <c r="J540" s="218"/>
      <c r="K540" s="218"/>
      <c r="M540" s="165"/>
    </row>
    <row r="541" spans="6:13" s="4" customFormat="1" x14ac:dyDescent="0.35">
      <c r="F541" s="11"/>
      <c r="G541" s="218"/>
      <c r="H541" s="218"/>
      <c r="I541" s="218"/>
      <c r="J541" s="218"/>
      <c r="K541" s="218"/>
      <c r="M541" s="165"/>
    </row>
    <row r="542" spans="6:13" s="4" customFormat="1" x14ac:dyDescent="0.35">
      <c r="F542" s="11"/>
      <c r="G542" s="218"/>
      <c r="H542" s="218"/>
      <c r="I542" s="218"/>
      <c r="J542" s="218"/>
      <c r="K542" s="218"/>
      <c r="M542" s="165"/>
    </row>
    <row r="543" spans="6:13" s="4" customFormat="1" x14ac:dyDescent="0.35">
      <c r="F543" s="11"/>
      <c r="G543" s="218"/>
      <c r="H543" s="218"/>
      <c r="I543" s="218"/>
      <c r="J543" s="218"/>
      <c r="K543" s="218"/>
      <c r="M543" s="165"/>
    </row>
    <row r="544" spans="6:13" s="4" customFormat="1" x14ac:dyDescent="0.35">
      <c r="F544" s="11"/>
      <c r="G544" s="218"/>
      <c r="H544" s="218"/>
      <c r="I544" s="218"/>
      <c r="J544" s="218"/>
      <c r="K544" s="218"/>
      <c r="M544" s="165"/>
    </row>
    <row r="545" spans="6:13" s="4" customFormat="1" x14ac:dyDescent="0.35">
      <c r="F545" s="11"/>
      <c r="G545" s="218"/>
      <c r="H545" s="218"/>
      <c r="I545" s="218"/>
      <c r="J545" s="218"/>
      <c r="K545" s="218"/>
      <c r="M545" s="165"/>
    </row>
    <row r="546" spans="6:13" s="4" customFormat="1" x14ac:dyDescent="0.35">
      <c r="F546" s="11"/>
      <c r="G546" s="218"/>
      <c r="H546" s="218"/>
      <c r="I546" s="218"/>
      <c r="J546" s="218"/>
      <c r="K546" s="218"/>
      <c r="M546" s="165"/>
    </row>
    <row r="547" spans="6:13" s="4" customFormat="1" x14ac:dyDescent="0.35">
      <c r="F547" s="11"/>
      <c r="G547" s="218"/>
      <c r="H547" s="218"/>
      <c r="I547" s="218"/>
      <c r="J547" s="218"/>
      <c r="K547" s="218"/>
      <c r="M547" s="165"/>
    </row>
    <row r="548" spans="6:13" s="4" customFormat="1" x14ac:dyDescent="0.35">
      <c r="F548" s="11"/>
      <c r="G548" s="218"/>
      <c r="H548" s="218"/>
      <c r="I548" s="218"/>
      <c r="J548" s="218"/>
      <c r="K548" s="218"/>
      <c r="M548" s="165"/>
    </row>
    <row r="549" spans="6:13" s="4" customFormat="1" x14ac:dyDescent="0.35">
      <c r="F549" s="11"/>
      <c r="G549" s="218"/>
      <c r="H549" s="218"/>
      <c r="I549" s="218"/>
      <c r="J549" s="218"/>
      <c r="K549" s="218"/>
      <c r="M549" s="165"/>
    </row>
    <row r="550" spans="6:13" s="4" customFormat="1" x14ac:dyDescent="0.35">
      <c r="F550" s="11"/>
      <c r="G550" s="218"/>
      <c r="H550" s="218"/>
      <c r="I550" s="218"/>
      <c r="J550" s="218"/>
      <c r="K550" s="218"/>
      <c r="M550" s="165"/>
    </row>
    <row r="551" spans="6:13" s="4" customFormat="1" x14ac:dyDescent="0.35">
      <c r="F551" s="11"/>
      <c r="G551" s="218"/>
      <c r="H551" s="218"/>
      <c r="I551" s="218"/>
      <c r="J551" s="218"/>
      <c r="K551" s="218"/>
      <c r="M551" s="165"/>
    </row>
    <row r="552" spans="6:13" s="4" customFormat="1" x14ac:dyDescent="0.35">
      <c r="F552" s="11"/>
      <c r="G552" s="218"/>
      <c r="H552" s="218"/>
      <c r="I552" s="218"/>
      <c r="J552" s="218"/>
      <c r="K552" s="218"/>
      <c r="M552" s="165"/>
    </row>
    <row r="553" spans="6:13" s="4" customFormat="1" x14ac:dyDescent="0.35">
      <c r="F553" s="11"/>
      <c r="G553" s="218"/>
      <c r="H553" s="218"/>
      <c r="I553" s="218"/>
      <c r="J553" s="218"/>
      <c r="K553" s="218"/>
      <c r="M553" s="165"/>
    </row>
    <row r="554" spans="6:13" s="4" customFormat="1" x14ac:dyDescent="0.35">
      <c r="F554" s="11"/>
      <c r="G554" s="218"/>
      <c r="H554" s="218"/>
      <c r="I554" s="218"/>
      <c r="J554" s="218"/>
      <c r="K554" s="218"/>
      <c r="M554" s="165"/>
    </row>
    <row r="555" spans="6:13" s="4" customFormat="1" x14ac:dyDescent="0.35">
      <c r="F555" s="11"/>
      <c r="G555" s="218"/>
      <c r="H555" s="218"/>
      <c r="I555" s="218"/>
      <c r="J555" s="218"/>
      <c r="K555" s="218"/>
      <c r="M555" s="165"/>
    </row>
    <row r="556" spans="6:13" s="4" customFormat="1" x14ac:dyDescent="0.35">
      <c r="F556" s="11"/>
      <c r="G556" s="218"/>
      <c r="H556" s="218"/>
      <c r="I556" s="218"/>
      <c r="J556" s="218"/>
      <c r="K556" s="218"/>
      <c r="M556" s="165"/>
    </row>
    <row r="557" spans="6:13" s="4" customFormat="1" x14ac:dyDescent="0.35">
      <c r="F557" s="11"/>
      <c r="G557" s="218"/>
      <c r="H557" s="218"/>
      <c r="I557" s="218"/>
      <c r="J557" s="218"/>
      <c r="K557" s="218"/>
      <c r="M557" s="165"/>
    </row>
    <row r="558" spans="6:13" s="4" customFormat="1" x14ac:dyDescent="0.35">
      <c r="F558" s="11"/>
      <c r="G558" s="218"/>
      <c r="H558" s="218"/>
      <c r="I558" s="218"/>
      <c r="J558" s="218"/>
      <c r="K558" s="218"/>
      <c r="M558" s="165"/>
    </row>
    <row r="559" spans="6:13" s="4" customFormat="1" x14ac:dyDescent="0.35">
      <c r="F559" s="11"/>
      <c r="G559" s="218"/>
      <c r="H559" s="218"/>
      <c r="I559" s="218"/>
      <c r="J559" s="218"/>
      <c r="K559" s="218"/>
      <c r="M559" s="165"/>
    </row>
    <row r="560" spans="6:13" s="4" customFormat="1" x14ac:dyDescent="0.35">
      <c r="F560" s="11"/>
      <c r="G560" s="218"/>
      <c r="H560" s="218"/>
      <c r="I560" s="218"/>
      <c r="J560" s="218"/>
      <c r="K560" s="218"/>
      <c r="M560" s="165"/>
    </row>
    <row r="561" spans="6:13" s="4" customFormat="1" x14ac:dyDescent="0.35">
      <c r="F561" s="11"/>
      <c r="G561" s="218"/>
      <c r="H561" s="218"/>
      <c r="I561" s="218"/>
      <c r="J561" s="218"/>
      <c r="K561" s="218"/>
      <c r="M561" s="165"/>
    </row>
    <row r="562" spans="6:13" s="4" customFormat="1" x14ac:dyDescent="0.35">
      <c r="F562" s="11"/>
      <c r="G562" s="218"/>
      <c r="H562" s="218"/>
      <c r="I562" s="218"/>
      <c r="J562" s="218"/>
      <c r="K562" s="218"/>
      <c r="M562" s="165"/>
    </row>
    <row r="563" spans="6:13" s="4" customFormat="1" x14ac:dyDescent="0.35">
      <c r="F563" s="11"/>
      <c r="G563" s="218"/>
      <c r="H563" s="218"/>
      <c r="I563" s="218"/>
      <c r="J563" s="218"/>
      <c r="K563" s="218"/>
      <c r="M563" s="165"/>
    </row>
    <row r="564" spans="6:13" s="4" customFormat="1" x14ac:dyDescent="0.35">
      <c r="F564" s="11"/>
      <c r="G564" s="218"/>
      <c r="H564" s="218"/>
      <c r="I564" s="218"/>
      <c r="J564" s="218"/>
      <c r="K564" s="218"/>
      <c r="M564" s="165"/>
    </row>
    <row r="565" spans="6:13" s="4" customFormat="1" x14ac:dyDescent="0.35">
      <c r="F565" s="11"/>
      <c r="G565" s="218"/>
      <c r="H565" s="218"/>
      <c r="I565" s="218"/>
      <c r="J565" s="218"/>
      <c r="K565" s="218"/>
      <c r="M565" s="165"/>
    </row>
    <row r="566" spans="6:13" s="4" customFormat="1" x14ac:dyDescent="0.35">
      <c r="F566" s="11"/>
      <c r="G566" s="218"/>
      <c r="H566" s="218"/>
      <c r="I566" s="218"/>
      <c r="J566" s="218"/>
      <c r="K566" s="218"/>
      <c r="M566" s="165"/>
    </row>
    <row r="567" spans="6:13" s="4" customFormat="1" x14ac:dyDescent="0.35">
      <c r="F567" s="11"/>
      <c r="G567" s="218"/>
      <c r="H567" s="218"/>
      <c r="I567" s="218"/>
      <c r="J567" s="218"/>
      <c r="K567" s="218"/>
      <c r="M567" s="165"/>
    </row>
    <row r="568" spans="6:13" s="4" customFormat="1" x14ac:dyDescent="0.35">
      <c r="F568" s="11"/>
      <c r="G568" s="218"/>
      <c r="H568" s="218"/>
      <c r="I568" s="218"/>
      <c r="J568" s="218"/>
      <c r="K568" s="218"/>
      <c r="M568" s="165"/>
    </row>
    <row r="569" spans="6:13" s="4" customFormat="1" x14ac:dyDescent="0.35">
      <c r="F569" s="11"/>
      <c r="G569" s="218"/>
      <c r="H569" s="218"/>
      <c r="I569" s="218"/>
      <c r="J569" s="218"/>
      <c r="K569" s="218"/>
      <c r="M569" s="165"/>
    </row>
    <row r="570" spans="6:13" s="4" customFormat="1" x14ac:dyDescent="0.35">
      <c r="F570" s="11"/>
      <c r="G570" s="218"/>
      <c r="H570" s="218"/>
      <c r="I570" s="218"/>
      <c r="J570" s="218"/>
      <c r="K570" s="218"/>
      <c r="M570" s="165"/>
    </row>
    <row r="571" spans="6:13" s="4" customFormat="1" x14ac:dyDescent="0.35">
      <c r="F571" s="11"/>
      <c r="G571" s="218"/>
      <c r="H571" s="218"/>
      <c r="I571" s="218"/>
      <c r="J571" s="218"/>
      <c r="K571" s="218"/>
      <c r="M571" s="165"/>
    </row>
    <row r="572" spans="6:13" s="4" customFormat="1" x14ac:dyDescent="0.35">
      <c r="F572" s="11"/>
      <c r="G572" s="218"/>
      <c r="H572" s="218"/>
      <c r="I572" s="218"/>
      <c r="J572" s="218"/>
      <c r="K572" s="218"/>
      <c r="M572" s="165"/>
    </row>
    <row r="573" spans="6:13" s="4" customFormat="1" x14ac:dyDescent="0.35">
      <c r="F573" s="11"/>
      <c r="G573" s="218"/>
      <c r="H573" s="218"/>
      <c r="I573" s="218"/>
      <c r="J573" s="218"/>
      <c r="K573" s="218"/>
      <c r="M573" s="165"/>
    </row>
    <row r="574" spans="6:13" s="4" customFormat="1" x14ac:dyDescent="0.35">
      <c r="F574" s="11"/>
      <c r="G574" s="218"/>
      <c r="H574" s="218"/>
      <c r="I574" s="218"/>
      <c r="J574" s="218"/>
      <c r="K574" s="218"/>
      <c r="M574" s="165"/>
    </row>
    <row r="575" spans="6:13" s="4" customFormat="1" x14ac:dyDescent="0.35">
      <c r="F575" s="11"/>
      <c r="G575" s="218"/>
      <c r="H575" s="218"/>
      <c r="I575" s="218"/>
      <c r="J575" s="218"/>
      <c r="K575" s="218"/>
      <c r="M575" s="165"/>
    </row>
    <row r="576" spans="6:13" s="4" customFormat="1" x14ac:dyDescent="0.35">
      <c r="F576" s="11"/>
      <c r="G576" s="218"/>
      <c r="H576" s="218"/>
      <c r="I576" s="218"/>
      <c r="J576" s="218"/>
      <c r="K576" s="218"/>
      <c r="M576" s="165"/>
    </row>
    <row r="577" spans="6:13" s="4" customFormat="1" x14ac:dyDescent="0.35">
      <c r="F577" s="11"/>
      <c r="G577" s="218"/>
      <c r="H577" s="218"/>
      <c r="I577" s="218"/>
      <c r="J577" s="218"/>
      <c r="K577" s="218"/>
      <c r="M577" s="165"/>
    </row>
    <row r="578" spans="6:13" s="4" customFormat="1" x14ac:dyDescent="0.35">
      <c r="F578" s="11"/>
      <c r="G578" s="218"/>
      <c r="H578" s="218"/>
      <c r="I578" s="218"/>
      <c r="J578" s="218"/>
      <c r="K578" s="218"/>
      <c r="M578" s="165"/>
    </row>
    <row r="579" spans="6:13" s="4" customFormat="1" x14ac:dyDescent="0.35">
      <c r="F579" s="11"/>
      <c r="G579" s="218"/>
      <c r="H579" s="218"/>
      <c r="I579" s="218"/>
      <c r="J579" s="218"/>
      <c r="K579" s="218"/>
      <c r="M579" s="165"/>
    </row>
    <row r="580" spans="6:13" s="4" customFormat="1" x14ac:dyDescent="0.35">
      <c r="F580" s="11"/>
      <c r="G580" s="218"/>
      <c r="H580" s="218"/>
      <c r="I580" s="218"/>
      <c r="J580" s="218"/>
      <c r="K580" s="218"/>
      <c r="M580" s="165"/>
    </row>
    <row r="581" spans="6:13" s="4" customFormat="1" x14ac:dyDescent="0.35">
      <c r="F581" s="11"/>
      <c r="G581" s="218"/>
      <c r="H581" s="218"/>
      <c r="I581" s="218"/>
      <c r="J581" s="218"/>
      <c r="K581" s="218"/>
      <c r="M581" s="165"/>
    </row>
    <row r="582" spans="6:13" s="4" customFormat="1" x14ac:dyDescent="0.35">
      <c r="F582" s="11"/>
      <c r="G582" s="218"/>
      <c r="H582" s="218"/>
      <c r="I582" s="218"/>
      <c r="J582" s="218"/>
      <c r="K582" s="218"/>
      <c r="M582" s="165"/>
    </row>
    <row r="583" spans="6:13" s="4" customFormat="1" x14ac:dyDescent="0.35">
      <c r="F583" s="11"/>
      <c r="G583" s="218"/>
      <c r="H583" s="218"/>
      <c r="I583" s="218"/>
      <c r="J583" s="218"/>
      <c r="K583" s="218"/>
      <c r="M583" s="165"/>
    </row>
    <row r="584" spans="6:13" s="4" customFormat="1" x14ac:dyDescent="0.35">
      <c r="F584" s="11"/>
      <c r="G584" s="218"/>
      <c r="H584" s="218"/>
      <c r="I584" s="218"/>
      <c r="J584" s="218"/>
      <c r="K584" s="218"/>
      <c r="M584" s="165"/>
    </row>
    <row r="585" spans="6:13" s="4" customFormat="1" x14ac:dyDescent="0.35">
      <c r="F585" s="11"/>
      <c r="G585" s="218"/>
      <c r="H585" s="218"/>
      <c r="I585" s="218"/>
      <c r="J585" s="218"/>
      <c r="K585" s="218"/>
      <c r="M585" s="165"/>
    </row>
    <row r="586" spans="6:13" s="4" customFormat="1" x14ac:dyDescent="0.35">
      <c r="F586" s="11"/>
      <c r="G586" s="218"/>
      <c r="H586" s="218"/>
      <c r="I586" s="218"/>
      <c r="J586" s="218"/>
      <c r="K586" s="218"/>
      <c r="M586" s="165"/>
    </row>
    <row r="587" spans="6:13" s="4" customFormat="1" x14ac:dyDescent="0.35">
      <c r="F587" s="11"/>
      <c r="G587" s="218"/>
      <c r="H587" s="218"/>
      <c r="I587" s="218"/>
      <c r="J587" s="218"/>
      <c r="K587" s="218"/>
      <c r="M587" s="165"/>
    </row>
    <row r="588" spans="6:13" s="4" customFormat="1" x14ac:dyDescent="0.35">
      <c r="F588" s="11"/>
      <c r="G588" s="218"/>
      <c r="H588" s="218"/>
      <c r="I588" s="218"/>
      <c r="J588" s="218"/>
      <c r="K588" s="218"/>
      <c r="M588" s="165"/>
    </row>
    <row r="589" spans="6:13" s="4" customFormat="1" x14ac:dyDescent="0.35">
      <c r="F589" s="11"/>
      <c r="G589" s="218"/>
      <c r="H589" s="218"/>
      <c r="I589" s="218"/>
      <c r="J589" s="218"/>
      <c r="K589" s="218"/>
      <c r="M589" s="165"/>
    </row>
    <row r="590" spans="6:13" s="4" customFormat="1" x14ac:dyDescent="0.35">
      <c r="F590" s="11"/>
      <c r="G590" s="218"/>
      <c r="H590" s="218"/>
      <c r="I590" s="218"/>
      <c r="J590" s="218"/>
      <c r="K590" s="218"/>
      <c r="M590" s="165"/>
    </row>
    <row r="591" spans="6:13" s="4" customFormat="1" x14ac:dyDescent="0.35">
      <c r="F591" s="11"/>
      <c r="G591" s="218"/>
      <c r="H591" s="218"/>
      <c r="I591" s="218"/>
      <c r="J591" s="218"/>
      <c r="K591" s="218"/>
      <c r="M591" s="165"/>
    </row>
    <row r="592" spans="6:13" s="4" customFormat="1" x14ac:dyDescent="0.35">
      <c r="F592" s="11"/>
      <c r="G592" s="218"/>
      <c r="H592" s="218"/>
      <c r="I592" s="218"/>
      <c r="J592" s="218"/>
      <c r="K592" s="218"/>
      <c r="M592" s="165"/>
    </row>
    <row r="593" spans="6:13" s="4" customFormat="1" x14ac:dyDescent="0.35">
      <c r="F593" s="11"/>
      <c r="G593" s="218"/>
      <c r="H593" s="218"/>
      <c r="I593" s="218"/>
      <c r="J593" s="218"/>
      <c r="K593" s="218"/>
      <c r="M593" s="165"/>
    </row>
    <row r="594" spans="6:13" s="4" customFormat="1" x14ac:dyDescent="0.35">
      <c r="F594" s="11"/>
      <c r="G594" s="218"/>
      <c r="H594" s="218"/>
      <c r="I594" s="218"/>
      <c r="J594" s="218"/>
      <c r="K594" s="218"/>
      <c r="M594" s="165"/>
    </row>
    <row r="595" spans="6:13" s="4" customFormat="1" x14ac:dyDescent="0.35">
      <c r="F595" s="11"/>
      <c r="G595" s="218"/>
      <c r="H595" s="218"/>
      <c r="I595" s="218"/>
      <c r="J595" s="218"/>
      <c r="K595" s="218"/>
      <c r="M595" s="165"/>
    </row>
    <row r="596" spans="6:13" s="4" customFormat="1" x14ac:dyDescent="0.35">
      <c r="F596" s="11"/>
      <c r="G596" s="218"/>
      <c r="H596" s="218"/>
      <c r="I596" s="218"/>
      <c r="J596" s="218"/>
      <c r="K596" s="218"/>
      <c r="M596" s="165"/>
    </row>
    <row r="597" spans="6:13" s="4" customFormat="1" x14ac:dyDescent="0.35">
      <c r="F597" s="11"/>
      <c r="G597" s="218"/>
      <c r="H597" s="218"/>
      <c r="I597" s="218"/>
      <c r="J597" s="218"/>
      <c r="K597" s="218"/>
      <c r="M597" s="165"/>
    </row>
    <row r="598" spans="6:13" s="4" customFormat="1" x14ac:dyDescent="0.35">
      <c r="F598" s="11"/>
      <c r="G598" s="218"/>
      <c r="H598" s="218"/>
      <c r="I598" s="218"/>
      <c r="J598" s="218"/>
      <c r="K598" s="218"/>
      <c r="M598" s="165"/>
    </row>
    <row r="599" spans="6:13" s="4" customFormat="1" x14ac:dyDescent="0.35">
      <c r="F599" s="11"/>
      <c r="G599" s="218"/>
      <c r="H599" s="218"/>
      <c r="I599" s="218"/>
      <c r="J599" s="218"/>
      <c r="K599" s="218"/>
      <c r="M599" s="165"/>
    </row>
    <row r="600" spans="6:13" s="4" customFormat="1" x14ac:dyDescent="0.35">
      <c r="F600" s="11"/>
      <c r="G600" s="218"/>
      <c r="H600" s="218"/>
      <c r="I600" s="218"/>
      <c r="J600" s="218"/>
      <c r="K600" s="218"/>
      <c r="M600" s="165"/>
    </row>
    <row r="601" spans="6:13" s="4" customFormat="1" x14ac:dyDescent="0.35">
      <c r="F601" s="11"/>
      <c r="G601" s="218"/>
      <c r="H601" s="218"/>
      <c r="I601" s="218"/>
      <c r="J601" s="218"/>
      <c r="K601" s="218"/>
      <c r="M601" s="165"/>
    </row>
    <row r="602" spans="6:13" s="4" customFormat="1" x14ac:dyDescent="0.35">
      <c r="F602" s="11"/>
      <c r="G602" s="218"/>
      <c r="H602" s="218"/>
      <c r="I602" s="218"/>
      <c r="J602" s="218"/>
      <c r="K602" s="218"/>
      <c r="M602" s="165"/>
    </row>
    <row r="603" spans="6:13" s="4" customFormat="1" x14ac:dyDescent="0.35">
      <c r="F603" s="11"/>
      <c r="G603" s="218"/>
      <c r="H603" s="218"/>
      <c r="I603" s="218"/>
      <c r="J603" s="218"/>
      <c r="K603" s="218"/>
      <c r="M603" s="165"/>
    </row>
    <row r="604" spans="6:13" s="4" customFormat="1" x14ac:dyDescent="0.35">
      <c r="F604" s="11"/>
      <c r="G604" s="218"/>
      <c r="H604" s="218"/>
      <c r="I604" s="218"/>
      <c r="J604" s="218"/>
      <c r="K604" s="218"/>
      <c r="M604" s="165"/>
    </row>
    <row r="605" spans="6:13" s="4" customFormat="1" x14ac:dyDescent="0.35">
      <c r="F605" s="11"/>
      <c r="G605" s="218"/>
      <c r="H605" s="218"/>
      <c r="I605" s="218"/>
      <c r="J605" s="218"/>
      <c r="K605" s="218"/>
      <c r="M605" s="165"/>
    </row>
    <row r="606" spans="6:13" s="4" customFormat="1" x14ac:dyDescent="0.35">
      <c r="F606" s="11"/>
      <c r="G606" s="218"/>
      <c r="H606" s="218"/>
      <c r="I606" s="218"/>
      <c r="J606" s="218"/>
      <c r="K606" s="218"/>
      <c r="M606" s="165"/>
    </row>
    <row r="607" spans="6:13" s="4" customFormat="1" x14ac:dyDescent="0.35">
      <c r="F607" s="11"/>
      <c r="G607" s="218"/>
      <c r="H607" s="218"/>
      <c r="I607" s="218"/>
      <c r="J607" s="218"/>
      <c r="K607" s="218"/>
      <c r="M607" s="165"/>
    </row>
    <row r="608" spans="6:13" s="4" customFormat="1" x14ac:dyDescent="0.35">
      <c r="F608" s="11"/>
      <c r="G608" s="218"/>
      <c r="H608" s="218"/>
      <c r="I608" s="218"/>
      <c r="J608" s="218"/>
      <c r="K608" s="218"/>
      <c r="M608" s="165"/>
    </row>
    <row r="609" spans="6:13" s="4" customFormat="1" x14ac:dyDescent="0.35">
      <c r="F609" s="11"/>
      <c r="G609" s="218"/>
      <c r="H609" s="218"/>
      <c r="I609" s="218"/>
      <c r="J609" s="218"/>
      <c r="K609" s="218"/>
      <c r="M609" s="165"/>
    </row>
    <row r="610" spans="6:13" s="4" customFormat="1" x14ac:dyDescent="0.35">
      <c r="F610" s="11"/>
      <c r="G610" s="218"/>
      <c r="H610" s="218"/>
      <c r="I610" s="218"/>
      <c r="J610" s="218"/>
      <c r="K610" s="218"/>
      <c r="M610" s="165"/>
    </row>
    <row r="611" spans="6:13" s="4" customFormat="1" x14ac:dyDescent="0.35">
      <c r="F611" s="11"/>
      <c r="G611" s="218"/>
      <c r="H611" s="218"/>
      <c r="I611" s="218"/>
      <c r="J611" s="218"/>
      <c r="K611" s="218"/>
      <c r="M611" s="165"/>
    </row>
    <row r="612" spans="6:13" s="4" customFormat="1" x14ac:dyDescent="0.35">
      <c r="F612" s="11"/>
      <c r="G612" s="218"/>
      <c r="H612" s="218"/>
      <c r="I612" s="218"/>
      <c r="J612" s="218"/>
      <c r="K612" s="218"/>
      <c r="M612" s="165"/>
    </row>
    <row r="613" spans="6:13" s="4" customFormat="1" x14ac:dyDescent="0.35">
      <c r="F613" s="11"/>
      <c r="G613" s="218"/>
      <c r="H613" s="218"/>
      <c r="I613" s="218"/>
      <c r="J613" s="218"/>
      <c r="K613" s="218"/>
      <c r="M613" s="165"/>
    </row>
    <row r="614" spans="6:13" s="4" customFormat="1" x14ac:dyDescent="0.35">
      <c r="F614" s="11"/>
      <c r="G614" s="218"/>
      <c r="H614" s="218"/>
      <c r="I614" s="218"/>
      <c r="J614" s="218"/>
      <c r="K614" s="218"/>
      <c r="M614" s="165"/>
    </row>
    <row r="615" spans="6:13" s="4" customFormat="1" x14ac:dyDescent="0.35">
      <c r="F615" s="11"/>
      <c r="G615" s="218"/>
      <c r="H615" s="218"/>
      <c r="I615" s="218"/>
      <c r="J615" s="218"/>
      <c r="K615" s="218"/>
      <c r="M615" s="165"/>
    </row>
    <row r="616" spans="6:13" s="4" customFormat="1" x14ac:dyDescent="0.35">
      <c r="F616" s="11"/>
      <c r="G616" s="218"/>
      <c r="H616" s="218"/>
      <c r="I616" s="218"/>
      <c r="J616" s="218"/>
      <c r="K616" s="218"/>
      <c r="M616" s="165"/>
    </row>
    <row r="617" spans="6:13" s="4" customFormat="1" x14ac:dyDescent="0.35">
      <c r="F617" s="11"/>
      <c r="G617" s="218"/>
      <c r="H617" s="218"/>
      <c r="I617" s="218"/>
      <c r="J617" s="218"/>
      <c r="K617" s="218"/>
      <c r="M617" s="165"/>
    </row>
    <row r="618" spans="6:13" s="4" customFormat="1" x14ac:dyDescent="0.35">
      <c r="F618" s="11"/>
      <c r="G618" s="218"/>
      <c r="H618" s="218"/>
      <c r="I618" s="218"/>
      <c r="J618" s="218"/>
      <c r="K618" s="218"/>
      <c r="M618" s="165"/>
    </row>
    <row r="619" spans="6:13" s="4" customFormat="1" x14ac:dyDescent="0.35">
      <c r="F619" s="11"/>
      <c r="G619" s="218"/>
      <c r="H619" s="218"/>
      <c r="I619" s="218"/>
      <c r="J619" s="218"/>
      <c r="K619" s="218"/>
      <c r="M619" s="165"/>
    </row>
    <row r="620" spans="6:13" s="4" customFormat="1" x14ac:dyDescent="0.35">
      <c r="F620" s="11"/>
      <c r="G620" s="218"/>
      <c r="H620" s="218"/>
      <c r="I620" s="218"/>
      <c r="J620" s="218"/>
      <c r="K620" s="218"/>
      <c r="M620" s="165"/>
    </row>
    <row r="621" spans="6:13" s="4" customFormat="1" x14ac:dyDescent="0.35">
      <c r="F621" s="11"/>
      <c r="G621" s="218"/>
      <c r="H621" s="218"/>
      <c r="I621" s="218"/>
      <c r="J621" s="218"/>
      <c r="K621" s="218"/>
      <c r="M621" s="165"/>
    </row>
    <row r="622" spans="6:13" s="4" customFormat="1" x14ac:dyDescent="0.35">
      <c r="F622" s="11"/>
      <c r="G622" s="218"/>
      <c r="H622" s="218"/>
      <c r="I622" s="218"/>
      <c r="J622" s="218"/>
      <c r="K622" s="218"/>
      <c r="M622" s="165"/>
    </row>
    <row r="623" spans="6:13" s="4" customFormat="1" x14ac:dyDescent="0.35">
      <c r="F623" s="11"/>
      <c r="G623" s="218"/>
      <c r="H623" s="218"/>
      <c r="I623" s="218"/>
      <c r="J623" s="218"/>
      <c r="K623" s="218"/>
      <c r="M623" s="165"/>
    </row>
    <row r="624" spans="6:13" s="4" customFormat="1" x14ac:dyDescent="0.35">
      <c r="F624" s="11"/>
      <c r="G624" s="218"/>
      <c r="H624" s="218"/>
      <c r="I624" s="218"/>
      <c r="J624" s="218"/>
      <c r="K624" s="218"/>
      <c r="M624" s="165"/>
    </row>
    <row r="625" spans="6:13" s="4" customFormat="1" x14ac:dyDescent="0.35">
      <c r="F625" s="11"/>
      <c r="G625" s="218"/>
      <c r="H625" s="218"/>
      <c r="I625" s="218"/>
      <c r="J625" s="218"/>
      <c r="K625" s="218"/>
      <c r="M625" s="165"/>
    </row>
    <row r="626" spans="6:13" s="4" customFormat="1" x14ac:dyDescent="0.35">
      <c r="F626" s="11"/>
      <c r="G626" s="218"/>
      <c r="H626" s="218"/>
      <c r="I626" s="218"/>
      <c r="J626" s="218"/>
      <c r="K626" s="218"/>
      <c r="M626" s="165"/>
    </row>
    <row r="627" spans="6:13" s="4" customFormat="1" x14ac:dyDescent="0.35">
      <c r="F627" s="11"/>
      <c r="G627" s="218"/>
      <c r="H627" s="218"/>
      <c r="I627" s="218"/>
      <c r="J627" s="218"/>
      <c r="K627" s="218"/>
      <c r="M627" s="165"/>
    </row>
    <row r="628" spans="6:13" s="4" customFormat="1" x14ac:dyDescent="0.35">
      <c r="F628" s="11"/>
      <c r="G628" s="218"/>
      <c r="H628" s="218"/>
      <c r="I628" s="218"/>
      <c r="J628" s="218"/>
      <c r="K628" s="218"/>
      <c r="M628" s="165"/>
    </row>
    <row r="629" spans="6:13" s="4" customFormat="1" x14ac:dyDescent="0.35">
      <c r="F629" s="11"/>
      <c r="G629" s="218"/>
      <c r="H629" s="218"/>
      <c r="I629" s="218"/>
      <c r="J629" s="218"/>
      <c r="K629" s="218"/>
      <c r="M629" s="165"/>
    </row>
    <row r="630" spans="6:13" s="4" customFormat="1" x14ac:dyDescent="0.35">
      <c r="F630" s="11"/>
      <c r="G630" s="218"/>
      <c r="H630" s="218"/>
      <c r="I630" s="218"/>
      <c r="J630" s="218"/>
      <c r="K630" s="218"/>
      <c r="M630" s="165"/>
    </row>
    <row r="631" spans="6:13" s="4" customFormat="1" x14ac:dyDescent="0.35">
      <c r="F631" s="11"/>
      <c r="G631" s="218"/>
      <c r="H631" s="218"/>
      <c r="I631" s="218"/>
      <c r="J631" s="218"/>
      <c r="K631" s="218"/>
      <c r="M631" s="165"/>
    </row>
    <row r="632" spans="6:13" s="4" customFormat="1" x14ac:dyDescent="0.35">
      <c r="F632" s="11"/>
      <c r="G632" s="218"/>
      <c r="H632" s="218"/>
      <c r="I632" s="218"/>
      <c r="J632" s="218"/>
      <c r="K632" s="218"/>
      <c r="M632" s="165"/>
    </row>
    <row r="633" spans="6:13" s="4" customFormat="1" x14ac:dyDescent="0.35">
      <c r="F633" s="11"/>
      <c r="G633" s="218"/>
      <c r="H633" s="218"/>
      <c r="I633" s="218"/>
      <c r="J633" s="218"/>
      <c r="K633" s="218"/>
      <c r="M633" s="165"/>
    </row>
    <row r="634" spans="6:13" s="4" customFormat="1" x14ac:dyDescent="0.35">
      <c r="F634" s="11"/>
      <c r="G634" s="218"/>
      <c r="H634" s="218"/>
      <c r="I634" s="218"/>
      <c r="J634" s="218"/>
      <c r="K634" s="218"/>
      <c r="M634" s="165"/>
    </row>
    <row r="635" spans="6:13" s="4" customFormat="1" x14ac:dyDescent="0.35">
      <c r="F635" s="11"/>
      <c r="G635" s="218"/>
      <c r="H635" s="218"/>
      <c r="I635" s="218"/>
      <c r="J635" s="218"/>
      <c r="K635" s="218"/>
      <c r="M635" s="165"/>
    </row>
    <row r="636" spans="6:13" s="4" customFormat="1" x14ac:dyDescent="0.35">
      <c r="F636" s="11"/>
      <c r="G636" s="218"/>
      <c r="H636" s="218"/>
      <c r="I636" s="218"/>
      <c r="J636" s="218"/>
      <c r="K636" s="218"/>
      <c r="M636" s="165"/>
    </row>
    <row r="637" spans="6:13" s="4" customFormat="1" x14ac:dyDescent="0.35">
      <c r="F637" s="11"/>
      <c r="G637" s="218"/>
      <c r="H637" s="218"/>
      <c r="I637" s="218"/>
      <c r="J637" s="218"/>
      <c r="K637" s="218"/>
      <c r="M637" s="165"/>
    </row>
    <row r="638" spans="6:13" s="4" customFormat="1" x14ac:dyDescent="0.35">
      <c r="F638" s="11"/>
      <c r="G638" s="218"/>
      <c r="H638" s="218"/>
      <c r="I638" s="218"/>
      <c r="J638" s="218"/>
      <c r="K638" s="218"/>
      <c r="M638" s="165"/>
    </row>
    <row r="639" spans="6:13" s="4" customFormat="1" x14ac:dyDescent="0.35">
      <c r="F639" s="11"/>
      <c r="G639" s="218"/>
      <c r="H639" s="218"/>
      <c r="I639" s="218"/>
      <c r="J639" s="218"/>
      <c r="K639" s="218"/>
      <c r="M639" s="165"/>
    </row>
    <row r="640" spans="6:13" s="4" customFormat="1" x14ac:dyDescent="0.35">
      <c r="F640" s="11"/>
      <c r="G640" s="218"/>
      <c r="H640" s="218"/>
      <c r="I640" s="218"/>
      <c r="J640" s="218"/>
      <c r="K640" s="218"/>
      <c r="M640" s="165"/>
    </row>
    <row r="641" spans="6:13" s="4" customFormat="1" x14ac:dyDescent="0.35">
      <c r="F641" s="11"/>
      <c r="G641" s="218"/>
      <c r="H641" s="218"/>
      <c r="I641" s="218"/>
      <c r="J641" s="218"/>
      <c r="K641" s="218"/>
      <c r="M641" s="165"/>
    </row>
    <row r="642" spans="6:13" s="4" customFormat="1" x14ac:dyDescent="0.35">
      <c r="F642" s="11"/>
      <c r="G642" s="218"/>
      <c r="H642" s="218"/>
      <c r="I642" s="218"/>
      <c r="J642" s="218"/>
      <c r="K642" s="218"/>
      <c r="M642" s="165"/>
    </row>
    <row r="643" spans="6:13" s="4" customFormat="1" x14ac:dyDescent="0.35">
      <c r="F643" s="11"/>
      <c r="G643" s="218"/>
      <c r="H643" s="218"/>
      <c r="I643" s="218"/>
      <c r="J643" s="218"/>
      <c r="K643" s="218"/>
      <c r="M643" s="165"/>
    </row>
    <row r="644" spans="6:13" s="4" customFormat="1" x14ac:dyDescent="0.35">
      <c r="F644" s="11"/>
      <c r="G644" s="218"/>
      <c r="H644" s="218"/>
      <c r="I644" s="218"/>
      <c r="J644" s="218"/>
      <c r="K644" s="218"/>
      <c r="M644" s="165"/>
    </row>
    <row r="645" spans="6:13" s="4" customFormat="1" x14ac:dyDescent="0.35">
      <c r="F645" s="11"/>
      <c r="G645" s="218"/>
      <c r="H645" s="218"/>
      <c r="I645" s="218"/>
      <c r="J645" s="218"/>
      <c r="K645" s="218"/>
      <c r="M645" s="165"/>
    </row>
    <row r="646" spans="6:13" s="4" customFormat="1" x14ac:dyDescent="0.35">
      <c r="F646" s="11"/>
      <c r="G646" s="218"/>
      <c r="H646" s="218"/>
      <c r="I646" s="218"/>
      <c r="J646" s="218"/>
      <c r="K646" s="218"/>
      <c r="M646" s="165"/>
    </row>
    <row r="647" spans="6:13" s="4" customFormat="1" x14ac:dyDescent="0.35">
      <c r="F647" s="11"/>
      <c r="G647" s="218"/>
      <c r="H647" s="218"/>
      <c r="I647" s="218"/>
      <c r="J647" s="218"/>
      <c r="K647" s="218"/>
      <c r="M647" s="165"/>
    </row>
    <row r="648" spans="6:13" s="4" customFormat="1" x14ac:dyDescent="0.35">
      <c r="F648" s="11"/>
      <c r="G648" s="218"/>
      <c r="H648" s="218"/>
      <c r="I648" s="218"/>
      <c r="J648" s="218"/>
      <c r="K648" s="218"/>
      <c r="M648" s="165"/>
    </row>
    <row r="649" spans="6:13" s="4" customFormat="1" x14ac:dyDescent="0.35">
      <c r="F649" s="11"/>
      <c r="G649" s="218"/>
      <c r="H649" s="218"/>
      <c r="I649" s="218"/>
      <c r="J649" s="218"/>
      <c r="K649" s="218"/>
      <c r="M649" s="165"/>
    </row>
    <row r="650" spans="6:13" s="4" customFormat="1" x14ac:dyDescent="0.35">
      <c r="F650" s="11"/>
      <c r="G650" s="218"/>
      <c r="H650" s="218"/>
      <c r="I650" s="218"/>
      <c r="J650" s="218"/>
      <c r="K650" s="218"/>
      <c r="M650" s="165"/>
    </row>
    <row r="651" spans="6:13" s="4" customFormat="1" x14ac:dyDescent="0.35">
      <c r="F651" s="11"/>
      <c r="G651" s="218"/>
      <c r="H651" s="218"/>
      <c r="I651" s="218"/>
      <c r="J651" s="218"/>
      <c r="K651" s="218"/>
      <c r="M651" s="165"/>
    </row>
    <row r="652" spans="6:13" s="4" customFormat="1" x14ac:dyDescent="0.35">
      <c r="F652" s="11"/>
      <c r="G652" s="218"/>
      <c r="H652" s="218"/>
      <c r="I652" s="218"/>
      <c r="J652" s="218"/>
      <c r="K652" s="218"/>
      <c r="M652" s="165"/>
    </row>
    <row r="653" spans="6:13" s="4" customFormat="1" x14ac:dyDescent="0.35">
      <c r="F653" s="11"/>
      <c r="G653" s="218"/>
      <c r="H653" s="218"/>
      <c r="I653" s="218"/>
      <c r="J653" s="218"/>
      <c r="K653" s="218"/>
      <c r="M653" s="165"/>
    </row>
    <row r="654" spans="6:13" s="4" customFormat="1" x14ac:dyDescent="0.35">
      <c r="F654" s="11"/>
      <c r="G654" s="218"/>
      <c r="H654" s="218"/>
      <c r="I654" s="218"/>
      <c r="J654" s="218"/>
      <c r="K654" s="218"/>
      <c r="M654" s="165"/>
    </row>
    <row r="655" spans="6:13" s="4" customFormat="1" x14ac:dyDescent="0.35">
      <c r="F655" s="11"/>
      <c r="G655" s="218"/>
      <c r="H655" s="218"/>
      <c r="I655" s="218"/>
      <c r="J655" s="218"/>
      <c r="K655" s="218"/>
      <c r="M655" s="165"/>
    </row>
    <row r="656" spans="6:13" s="4" customFormat="1" x14ac:dyDescent="0.35">
      <c r="F656" s="11"/>
      <c r="G656" s="218"/>
      <c r="H656" s="218"/>
      <c r="I656" s="218"/>
      <c r="J656" s="218"/>
      <c r="K656" s="218"/>
      <c r="M656" s="165"/>
    </row>
    <row r="657" spans="6:13" s="4" customFormat="1" x14ac:dyDescent="0.35">
      <c r="F657" s="11"/>
      <c r="G657" s="218"/>
      <c r="H657" s="218"/>
      <c r="I657" s="218"/>
      <c r="J657" s="218"/>
      <c r="K657" s="218"/>
      <c r="M657" s="165"/>
    </row>
    <row r="658" spans="6:13" s="4" customFormat="1" x14ac:dyDescent="0.35">
      <c r="F658" s="11"/>
      <c r="G658" s="218"/>
      <c r="H658" s="218"/>
      <c r="I658" s="218"/>
      <c r="J658" s="218"/>
      <c r="K658" s="218"/>
      <c r="M658" s="165"/>
    </row>
    <row r="659" spans="6:13" s="4" customFormat="1" x14ac:dyDescent="0.35">
      <c r="F659" s="11"/>
      <c r="G659" s="218"/>
      <c r="H659" s="218"/>
      <c r="I659" s="218"/>
      <c r="J659" s="218"/>
      <c r="K659" s="218"/>
      <c r="M659" s="165"/>
    </row>
    <row r="660" spans="6:13" s="4" customFormat="1" x14ac:dyDescent="0.35">
      <c r="F660" s="11"/>
      <c r="G660" s="218"/>
      <c r="H660" s="218"/>
      <c r="I660" s="218"/>
      <c r="J660" s="218"/>
      <c r="K660" s="218"/>
      <c r="M660" s="165"/>
    </row>
    <row r="661" spans="6:13" s="4" customFormat="1" x14ac:dyDescent="0.35">
      <c r="F661" s="11"/>
      <c r="G661" s="218"/>
      <c r="H661" s="218"/>
      <c r="I661" s="218"/>
      <c r="J661" s="218"/>
      <c r="K661" s="218"/>
      <c r="M661" s="165"/>
    </row>
    <row r="662" spans="6:13" s="4" customFormat="1" x14ac:dyDescent="0.35">
      <c r="F662" s="11"/>
      <c r="G662" s="218"/>
      <c r="H662" s="218"/>
      <c r="I662" s="218"/>
      <c r="J662" s="218"/>
      <c r="K662" s="218"/>
      <c r="M662" s="165"/>
    </row>
    <row r="663" spans="6:13" s="4" customFormat="1" x14ac:dyDescent="0.35">
      <c r="F663" s="11"/>
      <c r="G663" s="218"/>
      <c r="H663" s="218"/>
      <c r="I663" s="218"/>
      <c r="J663" s="218"/>
      <c r="K663" s="218"/>
      <c r="M663" s="165"/>
    </row>
    <row r="664" spans="6:13" s="4" customFormat="1" x14ac:dyDescent="0.35">
      <c r="F664" s="11"/>
      <c r="G664" s="218"/>
      <c r="H664" s="218"/>
      <c r="I664" s="218"/>
      <c r="J664" s="218"/>
      <c r="K664" s="218"/>
      <c r="M664" s="165"/>
    </row>
    <row r="665" spans="6:13" s="4" customFormat="1" x14ac:dyDescent="0.35">
      <c r="F665" s="11"/>
      <c r="G665" s="218"/>
      <c r="H665" s="218"/>
      <c r="I665" s="218"/>
      <c r="J665" s="218"/>
      <c r="K665" s="218"/>
      <c r="M665" s="165"/>
    </row>
    <row r="666" spans="6:13" s="4" customFormat="1" x14ac:dyDescent="0.35">
      <c r="F666" s="11"/>
      <c r="G666" s="218"/>
      <c r="H666" s="218"/>
      <c r="I666" s="218"/>
      <c r="J666" s="218"/>
      <c r="K666" s="218"/>
      <c r="M666" s="165"/>
    </row>
    <row r="667" spans="6:13" s="4" customFormat="1" x14ac:dyDescent="0.35">
      <c r="F667" s="11"/>
      <c r="G667" s="218"/>
      <c r="H667" s="218"/>
      <c r="I667" s="218"/>
      <c r="J667" s="218"/>
      <c r="K667" s="218"/>
      <c r="M667" s="165"/>
    </row>
    <row r="668" spans="6:13" s="4" customFormat="1" x14ac:dyDescent="0.35">
      <c r="F668" s="11"/>
      <c r="G668" s="218"/>
      <c r="H668" s="218"/>
      <c r="I668" s="218"/>
      <c r="J668" s="218"/>
      <c r="K668" s="218"/>
      <c r="M668" s="165"/>
    </row>
    <row r="669" spans="6:13" s="4" customFormat="1" x14ac:dyDescent="0.35">
      <c r="F669" s="11"/>
      <c r="G669" s="218"/>
      <c r="H669" s="218"/>
      <c r="I669" s="218"/>
      <c r="J669" s="218"/>
      <c r="K669" s="218"/>
      <c r="M669" s="165"/>
    </row>
    <row r="670" spans="6:13" s="4" customFormat="1" x14ac:dyDescent="0.35">
      <c r="F670" s="11"/>
      <c r="G670" s="218"/>
      <c r="H670" s="218"/>
      <c r="I670" s="218"/>
      <c r="J670" s="218"/>
      <c r="K670" s="218"/>
      <c r="M670" s="165"/>
    </row>
    <row r="671" spans="6:13" s="4" customFormat="1" x14ac:dyDescent="0.35">
      <c r="F671" s="11"/>
      <c r="G671" s="218"/>
      <c r="H671" s="218"/>
      <c r="I671" s="218"/>
      <c r="J671" s="218"/>
      <c r="K671" s="218"/>
      <c r="M671" s="165"/>
    </row>
    <row r="672" spans="6:13" s="4" customFormat="1" x14ac:dyDescent="0.35">
      <c r="F672" s="11"/>
      <c r="G672" s="218"/>
      <c r="H672" s="218"/>
      <c r="I672" s="218"/>
      <c r="J672" s="218"/>
      <c r="K672" s="218"/>
      <c r="M672" s="165"/>
    </row>
    <row r="673" spans="6:13" s="4" customFormat="1" x14ac:dyDescent="0.35">
      <c r="F673" s="11"/>
      <c r="G673" s="218"/>
      <c r="H673" s="218"/>
      <c r="I673" s="218"/>
      <c r="J673" s="218"/>
      <c r="K673" s="218"/>
      <c r="M673" s="165"/>
    </row>
    <row r="674" spans="6:13" s="4" customFormat="1" x14ac:dyDescent="0.35">
      <c r="F674" s="11"/>
      <c r="G674" s="218"/>
      <c r="H674" s="218"/>
      <c r="I674" s="218"/>
      <c r="J674" s="218"/>
      <c r="K674" s="218"/>
      <c r="M674" s="165"/>
    </row>
    <row r="675" spans="6:13" s="4" customFormat="1" x14ac:dyDescent="0.35">
      <c r="F675" s="11"/>
      <c r="G675" s="218"/>
      <c r="H675" s="218"/>
      <c r="I675" s="218"/>
      <c r="J675" s="218"/>
      <c r="K675" s="218"/>
      <c r="M675" s="165"/>
    </row>
    <row r="676" spans="6:13" s="4" customFormat="1" x14ac:dyDescent="0.35">
      <c r="F676" s="11"/>
      <c r="G676" s="218"/>
      <c r="H676" s="218"/>
      <c r="I676" s="218"/>
      <c r="J676" s="218"/>
      <c r="K676" s="218"/>
      <c r="M676" s="165"/>
    </row>
    <row r="677" spans="6:13" s="4" customFormat="1" x14ac:dyDescent="0.35">
      <c r="F677" s="11"/>
      <c r="G677" s="218"/>
      <c r="H677" s="218"/>
      <c r="I677" s="218"/>
      <c r="J677" s="218"/>
      <c r="K677" s="218"/>
      <c r="M677" s="165"/>
    </row>
    <row r="678" spans="6:13" s="4" customFormat="1" x14ac:dyDescent="0.35">
      <c r="F678" s="11"/>
      <c r="G678" s="218"/>
      <c r="H678" s="218"/>
      <c r="I678" s="218"/>
      <c r="J678" s="218"/>
      <c r="K678" s="218"/>
      <c r="M678" s="165"/>
    </row>
    <row r="679" spans="6:13" s="4" customFormat="1" x14ac:dyDescent="0.35">
      <c r="F679" s="11"/>
      <c r="G679" s="218"/>
      <c r="H679" s="218"/>
      <c r="I679" s="218"/>
      <c r="J679" s="218"/>
      <c r="K679" s="218"/>
      <c r="M679" s="165"/>
    </row>
    <row r="680" spans="6:13" s="4" customFormat="1" x14ac:dyDescent="0.35">
      <c r="F680" s="11"/>
      <c r="G680" s="218"/>
      <c r="H680" s="218"/>
      <c r="I680" s="218"/>
      <c r="J680" s="218"/>
      <c r="K680" s="218"/>
      <c r="M680" s="165"/>
    </row>
    <row r="681" spans="6:13" s="4" customFormat="1" x14ac:dyDescent="0.35">
      <c r="F681" s="11"/>
      <c r="G681" s="218"/>
      <c r="H681" s="218"/>
      <c r="I681" s="218"/>
      <c r="J681" s="218"/>
      <c r="K681" s="218"/>
      <c r="M681" s="165"/>
    </row>
    <row r="682" spans="6:13" s="4" customFormat="1" x14ac:dyDescent="0.35">
      <c r="F682" s="11"/>
      <c r="G682" s="218"/>
      <c r="H682" s="218"/>
      <c r="I682" s="218"/>
      <c r="J682" s="218"/>
      <c r="K682" s="218"/>
      <c r="M682" s="165"/>
    </row>
    <row r="683" spans="6:13" s="4" customFormat="1" x14ac:dyDescent="0.35">
      <c r="F683" s="11"/>
      <c r="G683" s="218"/>
      <c r="H683" s="218"/>
      <c r="I683" s="218"/>
      <c r="J683" s="218"/>
      <c r="K683" s="218"/>
      <c r="M683" s="165"/>
    </row>
    <row r="684" spans="6:13" s="4" customFormat="1" x14ac:dyDescent="0.35">
      <c r="F684" s="11"/>
      <c r="G684" s="218"/>
      <c r="H684" s="218"/>
      <c r="I684" s="218"/>
      <c r="J684" s="218"/>
      <c r="K684" s="218"/>
      <c r="M684" s="165"/>
    </row>
    <row r="685" spans="6:13" s="4" customFormat="1" x14ac:dyDescent="0.35">
      <c r="F685" s="11"/>
      <c r="G685" s="218"/>
      <c r="H685" s="218"/>
      <c r="I685" s="218"/>
      <c r="J685" s="218"/>
      <c r="K685" s="218"/>
      <c r="M685" s="165"/>
    </row>
    <row r="686" spans="6:13" s="4" customFormat="1" x14ac:dyDescent="0.35">
      <c r="F686" s="11"/>
      <c r="G686" s="218"/>
      <c r="H686" s="218"/>
      <c r="I686" s="218"/>
      <c r="J686" s="218"/>
      <c r="K686" s="218"/>
      <c r="M686" s="165"/>
    </row>
    <row r="687" spans="6:13" s="4" customFormat="1" x14ac:dyDescent="0.35">
      <c r="F687" s="11"/>
      <c r="G687" s="218"/>
      <c r="H687" s="218"/>
      <c r="I687" s="218"/>
      <c r="J687" s="218"/>
      <c r="K687" s="218"/>
      <c r="M687" s="165"/>
    </row>
    <row r="688" spans="6:13" s="4" customFormat="1" x14ac:dyDescent="0.35">
      <c r="F688" s="11"/>
      <c r="G688" s="218"/>
      <c r="H688" s="218"/>
      <c r="I688" s="218"/>
      <c r="J688" s="218"/>
      <c r="K688" s="218"/>
      <c r="M688" s="165"/>
    </row>
    <row r="689" spans="6:13" s="4" customFormat="1" x14ac:dyDescent="0.35">
      <c r="F689" s="11"/>
      <c r="G689" s="218"/>
      <c r="H689" s="218"/>
      <c r="I689" s="218"/>
      <c r="J689" s="218"/>
      <c r="K689" s="218"/>
      <c r="M689" s="165"/>
    </row>
    <row r="690" spans="6:13" s="4" customFormat="1" x14ac:dyDescent="0.35">
      <c r="F690" s="11"/>
      <c r="G690" s="218"/>
      <c r="H690" s="218"/>
      <c r="I690" s="218"/>
      <c r="J690" s="218"/>
      <c r="K690" s="218"/>
      <c r="M690" s="165"/>
    </row>
    <row r="691" spans="6:13" s="4" customFormat="1" x14ac:dyDescent="0.35">
      <c r="F691" s="11"/>
      <c r="G691" s="218"/>
      <c r="H691" s="218"/>
      <c r="I691" s="218"/>
      <c r="J691" s="218"/>
      <c r="K691" s="218"/>
      <c r="M691" s="165"/>
    </row>
    <row r="692" spans="6:13" s="4" customFormat="1" x14ac:dyDescent="0.35">
      <c r="F692" s="11"/>
      <c r="G692" s="218"/>
      <c r="H692" s="218"/>
      <c r="I692" s="218"/>
      <c r="J692" s="218"/>
      <c r="K692" s="218"/>
      <c r="M692" s="165"/>
    </row>
    <row r="693" spans="6:13" s="4" customFormat="1" x14ac:dyDescent="0.35">
      <c r="F693" s="11"/>
      <c r="G693" s="218"/>
      <c r="H693" s="218"/>
      <c r="I693" s="218"/>
      <c r="J693" s="218"/>
      <c r="K693" s="218"/>
      <c r="M693" s="165"/>
    </row>
    <row r="694" spans="6:13" s="4" customFormat="1" x14ac:dyDescent="0.35">
      <c r="F694" s="11"/>
      <c r="G694" s="218"/>
      <c r="H694" s="218"/>
      <c r="I694" s="218"/>
      <c r="J694" s="218"/>
      <c r="K694" s="218"/>
      <c r="M694" s="165"/>
    </row>
    <row r="695" spans="6:13" s="4" customFormat="1" x14ac:dyDescent="0.35">
      <c r="F695" s="11"/>
      <c r="G695" s="218"/>
      <c r="H695" s="218"/>
      <c r="I695" s="218"/>
      <c r="J695" s="218"/>
      <c r="K695" s="218"/>
      <c r="M695" s="165"/>
    </row>
    <row r="696" spans="6:13" s="4" customFormat="1" x14ac:dyDescent="0.35">
      <c r="F696" s="11"/>
      <c r="G696" s="218"/>
      <c r="H696" s="218"/>
      <c r="I696" s="218"/>
      <c r="J696" s="218"/>
      <c r="K696" s="218"/>
      <c r="M696" s="165"/>
    </row>
    <row r="697" spans="6:13" s="4" customFormat="1" x14ac:dyDescent="0.35">
      <c r="F697" s="11"/>
      <c r="G697" s="218"/>
      <c r="H697" s="218"/>
      <c r="I697" s="218"/>
      <c r="J697" s="218"/>
      <c r="K697" s="218"/>
      <c r="M697" s="165"/>
    </row>
    <row r="698" spans="6:13" s="4" customFormat="1" x14ac:dyDescent="0.35">
      <c r="F698" s="11"/>
      <c r="G698" s="218"/>
      <c r="H698" s="218"/>
      <c r="I698" s="218"/>
      <c r="J698" s="218"/>
      <c r="K698" s="218"/>
      <c r="M698" s="165"/>
    </row>
    <row r="699" spans="6:13" s="4" customFormat="1" x14ac:dyDescent="0.35">
      <c r="F699" s="11"/>
      <c r="G699" s="218"/>
      <c r="H699" s="218"/>
      <c r="I699" s="218"/>
      <c r="J699" s="218"/>
      <c r="K699" s="218"/>
      <c r="M699" s="165"/>
    </row>
    <row r="700" spans="6:13" s="4" customFormat="1" x14ac:dyDescent="0.35">
      <c r="F700" s="11"/>
      <c r="G700" s="218"/>
      <c r="H700" s="218"/>
      <c r="I700" s="218"/>
      <c r="J700" s="218"/>
      <c r="K700" s="218"/>
      <c r="M700" s="165"/>
    </row>
    <row r="701" spans="6:13" s="4" customFormat="1" x14ac:dyDescent="0.35">
      <c r="F701" s="11"/>
      <c r="G701" s="218"/>
      <c r="H701" s="218"/>
      <c r="I701" s="218"/>
      <c r="J701" s="218"/>
      <c r="K701" s="218"/>
      <c r="M701" s="165"/>
    </row>
    <row r="702" spans="6:13" s="4" customFormat="1" x14ac:dyDescent="0.35">
      <c r="F702" s="11"/>
      <c r="G702" s="218"/>
      <c r="H702" s="218"/>
      <c r="I702" s="218"/>
      <c r="J702" s="218"/>
      <c r="K702" s="218"/>
      <c r="M702" s="165"/>
    </row>
    <row r="703" spans="6:13" s="4" customFormat="1" x14ac:dyDescent="0.35">
      <c r="F703" s="11"/>
      <c r="G703" s="218"/>
      <c r="H703" s="218"/>
      <c r="I703" s="218"/>
      <c r="J703" s="218"/>
      <c r="K703" s="218"/>
      <c r="M703" s="165"/>
    </row>
    <row r="704" spans="6:13" s="4" customFormat="1" x14ac:dyDescent="0.35">
      <c r="F704" s="11"/>
      <c r="G704" s="218"/>
      <c r="H704" s="218"/>
      <c r="I704" s="218"/>
      <c r="J704" s="218"/>
      <c r="K704" s="218"/>
      <c r="M704" s="165"/>
    </row>
    <row r="705" spans="6:13" s="4" customFormat="1" x14ac:dyDescent="0.35">
      <c r="F705" s="11"/>
      <c r="G705" s="218"/>
      <c r="H705" s="218"/>
      <c r="I705" s="218"/>
      <c r="J705" s="218"/>
      <c r="K705" s="218"/>
      <c r="M705" s="165"/>
    </row>
    <row r="706" spans="6:13" s="4" customFormat="1" x14ac:dyDescent="0.35">
      <c r="F706" s="11"/>
      <c r="G706" s="218"/>
      <c r="H706" s="218"/>
      <c r="I706" s="218"/>
      <c r="J706" s="218"/>
      <c r="K706" s="218"/>
      <c r="M706" s="165"/>
    </row>
    <row r="707" spans="6:13" s="4" customFormat="1" x14ac:dyDescent="0.35">
      <c r="F707" s="11"/>
      <c r="G707" s="218"/>
      <c r="H707" s="218"/>
      <c r="I707" s="218"/>
      <c r="J707" s="218"/>
      <c r="K707" s="218"/>
      <c r="M707" s="165"/>
    </row>
    <row r="708" spans="6:13" s="4" customFormat="1" x14ac:dyDescent="0.35">
      <c r="F708" s="11"/>
      <c r="G708" s="218"/>
      <c r="H708" s="218"/>
      <c r="I708" s="218"/>
      <c r="J708" s="218"/>
      <c r="K708" s="218"/>
      <c r="M708" s="165"/>
    </row>
    <row r="709" spans="6:13" s="4" customFormat="1" x14ac:dyDescent="0.35">
      <c r="F709" s="11"/>
      <c r="G709" s="218"/>
      <c r="H709" s="218"/>
      <c r="I709" s="218"/>
      <c r="J709" s="218"/>
      <c r="K709" s="218"/>
      <c r="M709" s="165"/>
    </row>
    <row r="710" spans="6:13" s="4" customFormat="1" x14ac:dyDescent="0.35">
      <c r="F710" s="11"/>
      <c r="G710" s="218"/>
      <c r="H710" s="218"/>
      <c r="I710" s="218"/>
      <c r="J710" s="218"/>
      <c r="K710" s="218"/>
      <c r="M710" s="165"/>
    </row>
    <row r="711" spans="6:13" s="4" customFormat="1" x14ac:dyDescent="0.35">
      <c r="F711" s="11"/>
      <c r="G711" s="218"/>
      <c r="H711" s="218"/>
      <c r="I711" s="218"/>
      <c r="J711" s="218"/>
      <c r="K711" s="218"/>
      <c r="M711" s="165"/>
    </row>
    <row r="712" spans="6:13" s="4" customFormat="1" x14ac:dyDescent="0.35">
      <c r="F712" s="11"/>
      <c r="G712" s="218"/>
      <c r="H712" s="218"/>
      <c r="I712" s="218"/>
      <c r="J712" s="218"/>
      <c r="K712" s="218"/>
      <c r="M712" s="165"/>
    </row>
    <row r="713" spans="6:13" s="4" customFormat="1" x14ac:dyDescent="0.35">
      <c r="F713" s="11"/>
      <c r="G713" s="218"/>
      <c r="H713" s="218"/>
      <c r="I713" s="218"/>
      <c r="J713" s="218"/>
      <c r="K713" s="218"/>
      <c r="M713" s="165"/>
    </row>
    <row r="714" spans="6:13" s="4" customFormat="1" x14ac:dyDescent="0.35">
      <c r="F714" s="11"/>
      <c r="G714" s="218"/>
      <c r="H714" s="218"/>
      <c r="I714" s="218"/>
      <c r="J714" s="218"/>
      <c r="K714" s="218"/>
      <c r="M714" s="165"/>
    </row>
    <row r="715" spans="6:13" s="4" customFormat="1" x14ac:dyDescent="0.35">
      <c r="F715" s="11"/>
      <c r="G715" s="218"/>
      <c r="H715" s="218"/>
      <c r="I715" s="218"/>
      <c r="J715" s="218"/>
      <c r="K715" s="218"/>
      <c r="M715" s="165"/>
    </row>
    <row r="716" spans="6:13" s="4" customFormat="1" x14ac:dyDescent="0.35">
      <c r="F716" s="11"/>
      <c r="G716" s="218"/>
      <c r="H716" s="218"/>
      <c r="I716" s="218"/>
      <c r="J716" s="218"/>
      <c r="K716" s="218"/>
      <c r="M716" s="165"/>
    </row>
    <row r="717" spans="6:13" s="4" customFormat="1" x14ac:dyDescent="0.35">
      <c r="F717" s="11"/>
      <c r="G717" s="218"/>
      <c r="H717" s="218"/>
      <c r="I717" s="218"/>
      <c r="J717" s="218"/>
      <c r="K717" s="218"/>
      <c r="M717" s="165"/>
    </row>
    <row r="718" spans="6:13" s="4" customFormat="1" x14ac:dyDescent="0.35">
      <c r="F718" s="11"/>
      <c r="G718" s="218"/>
      <c r="H718" s="218"/>
      <c r="I718" s="218"/>
      <c r="J718" s="218"/>
      <c r="K718" s="218"/>
      <c r="M718" s="165"/>
    </row>
    <row r="719" spans="6:13" s="4" customFormat="1" x14ac:dyDescent="0.35">
      <c r="F719" s="11"/>
      <c r="G719" s="218"/>
      <c r="H719" s="218"/>
      <c r="I719" s="218"/>
      <c r="J719" s="218"/>
      <c r="K719" s="218"/>
      <c r="M719" s="165"/>
    </row>
    <row r="720" spans="6:13" s="4" customFormat="1" x14ac:dyDescent="0.35">
      <c r="F720" s="11"/>
      <c r="G720" s="218"/>
      <c r="H720" s="218"/>
      <c r="I720" s="218"/>
      <c r="J720" s="218"/>
      <c r="K720" s="218"/>
      <c r="M720" s="165"/>
    </row>
    <row r="721" spans="6:13" s="4" customFormat="1" x14ac:dyDescent="0.35">
      <c r="F721" s="11"/>
      <c r="G721" s="218"/>
      <c r="H721" s="218"/>
      <c r="I721" s="218"/>
      <c r="J721" s="218"/>
      <c r="K721" s="218"/>
      <c r="M721" s="165"/>
    </row>
    <row r="722" spans="6:13" s="4" customFormat="1" x14ac:dyDescent="0.35">
      <c r="F722" s="11"/>
      <c r="G722" s="218"/>
      <c r="H722" s="218"/>
      <c r="I722" s="218"/>
      <c r="J722" s="218"/>
      <c r="K722" s="218"/>
      <c r="M722" s="165"/>
    </row>
    <row r="723" spans="6:13" s="4" customFormat="1" x14ac:dyDescent="0.35">
      <c r="F723" s="11"/>
      <c r="G723" s="218"/>
      <c r="H723" s="218"/>
      <c r="I723" s="218"/>
      <c r="J723" s="218"/>
      <c r="K723" s="218"/>
      <c r="M723" s="165"/>
    </row>
    <row r="724" spans="6:13" s="4" customFormat="1" x14ac:dyDescent="0.35">
      <c r="F724" s="11"/>
      <c r="G724" s="218"/>
      <c r="H724" s="218"/>
      <c r="I724" s="218"/>
      <c r="J724" s="218"/>
      <c r="K724" s="218"/>
      <c r="M724" s="165"/>
    </row>
    <row r="725" spans="6:13" s="4" customFormat="1" x14ac:dyDescent="0.35">
      <c r="F725" s="11"/>
      <c r="G725" s="218"/>
      <c r="H725" s="218"/>
      <c r="I725" s="218"/>
      <c r="J725" s="218"/>
      <c r="K725" s="218"/>
      <c r="M725" s="165"/>
    </row>
    <row r="726" spans="6:13" s="4" customFormat="1" x14ac:dyDescent="0.35">
      <c r="F726" s="11"/>
      <c r="G726" s="218"/>
      <c r="H726" s="218"/>
      <c r="I726" s="218"/>
      <c r="J726" s="218"/>
      <c r="K726" s="218"/>
      <c r="M726" s="165"/>
    </row>
    <row r="727" spans="6:13" s="4" customFormat="1" x14ac:dyDescent="0.35">
      <c r="F727" s="11"/>
      <c r="G727" s="218"/>
      <c r="H727" s="218"/>
      <c r="I727" s="218"/>
      <c r="J727" s="218"/>
      <c r="K727" s="218"/>
      <c r="M727" s="165"/>
    </row>
    <row r="728" spans="6:13" s="4" customFormat="1" x14ac:dyDescent="0.35">
      <c r="F728" s="11"/>
      <c r="G728" s="218"/>
      <c r="H728" s="218"/>
      <c r="I728" s="218"/>
      <c r="J728" s="218"/>
      <c r="K728" s="218"/>
      <c r="M728" s="165"/>
    </row>
    <row r="729" spans="6:13" s="4" customFormat="1" x14ac:dyDescent="0.35">
      <c r="F729" s="11"/>
      <c r="G729" s="218"/>
      <c r="H729" s="218"/>
      <c r="I729" s="218"/>
      <c r="J729" s="218"/>
      <c r="K729" s="218"/>
      <c r="M729" s="165"/>
    </row>
    <row r="730" spans="6:13" s="4" customFormat="1" x14ac:dyDescent="0.35">
      <c r="F730" s="11"/>
      <c r="G730" s="218"/>
      <c r="H730" s="218"/>
      <c r="I730" s="218"/>
      <c r="J730" s="218"/>
      <c r="K730" s="218"/>
      <c r="M730" s="165"/>
    </row>
    <row r="731" spans="6:13" s="4" customFormat="1" x14ac:dyDescent="0.35">
      <c r="F731" s="11"/>
      <c r="G731" s="218"/>
      <c r="H731" s="218"/>
      <c r="I731" s="218"/>
      <c r="J731" s="218"/>
      <c r="K731" s="218"/>
      <c r="M731" s="165"/>
    </row>
    <row r="732" spans="6:13" s="4" customFormat="1" x14ac:dyDescent="0.35">
      <c r="F732" s="11"/>
      <c r="G732" s="218"/>
      <c r="H732" s="218"/>
      <c r="I732" s="218"/>
      <c r="J732" s="218"/>
      <c r="K732" s="218"/>
      <c r="M732" s="165"/>
    </row>
    <row r="733" spans="6:13" s="4" customFormat="1" x14ac:dyDescent="0.35">
      <c r="F733" s="11"/>
      <c r="G733" s="218"/>
      <c r="H733" s="218"/>
      <c r="I733" s="218"/>
      <c r="J733" s="218"/>
      <c r="K733" s="218"/>
      <c r="M733" s="165"/>
    </row>
    <row r="734" spans="6:13" s="4" customFormat="1" x14ac:dyDescent="0.35">
      <c r="F734" s="11"/>
      <c r="G734" s="218"/>
      <c r="H734" s="218"/>
      <c r="I734" s="218"/>
      <c r="J734" s="218"/>
      <c r="K734" s="218"/>
      <c r="M734" s="165"/>
    </row>
    <row r="735" spans="6:13" s="4" customFormat="1" x14ac:dyDescent="0.35">
      <c r="F735" s="11"/>
      <c r="G735" s="218"/>
      <c r="H735" s="218"/>
      <c r="I735" s="218"/>
      <c r="J735" s="218"/>
      <c r="K735" s="218"/>
      <c r="M735" s="165"/>
    </row>
    <row r="736" spans="6:13" s="4" customFormat="1" x14ac:dyDescent="0.35">
      <c r="F736" s="11"/>
      <c r="G736" s="218"/>
      <c r="H736" s="218"/>
      <c r="I736" s="218"/>
      <c r="J736" s="218"/>
      <c r="K736" s="218"/>
      <c r="M736" s="165"/>
    </row>
    <row r="737" spans="6:13" s="4" customFormat="1" x14ac:dyDescent="0.35">
      <c r="F737" s="11"/>
      <c r="G737" s="218"/>
      <c r="H737" s="218"/>
      <c r="I737" s="218"/>
      <c r="J737" s="218"/>
      <c r="K737" s="218"/>
      <c r="M737" s="165"/>
    </row>
    <row r="738" spans="6:13" s="4" customFormat="1" x14ac:dyDescent="0.35">
      <c r="F738" s="11"/>
      <c r="G738" s="218"/>
      <c r="H738" s="218"/>
      <c r="I738" s="218"/>
      <c r="J738" s="218"/>
      <c r="K738" s="218"/>
      <c r="M738" s="165"/>
    </row>
    <row r="739" spans="6:13" s="4" customFormat="1" x14ac:dyDescent="0.35">
      <c r="F739" s="11"/>
      <c r="G739" s="218"/>
      <c r="H739" s="218"/>
      <c r="I739" s="218"/>
      <c r="J739" s="218"/>
      <c r="K739" s="218"/>
      <c r="M739" s="165"/>
    </row>
    <row r="740" spans="6:13" s="4" customFormat="1" x14ac:dyDescent="0.35">
      <c r="F740" s="11"/>
      <c r="G740" s="218"/>
      <c r="H740" s="218"/>
      <c r="I740" s="218"/>
      <c r="J740" s="218"/>
      <c r="K740" s="218"/>
      <c r="M740" s="165"/>
    </row>
    <row r="741" spans="6:13" s="4" customFormat="1" x14ac:dyDescent="0.35">
      <c r="F741" s="11"/>
      <c r="G741" s="218"/>
      <c r="H741" s="218"/>
      <c r="I741" s="218"/>
      <c r="J741" s="218"/>
      <c r="K741" s="218"/>
      <c r="M741" s="165"/>
    </row>
    <row r="742" spans="6:13" s="4" customFormat="1" x14ac:dyDescent="0.35">
      <c r="F742" s="11"/>
      <c r="G742" s="218"/>
      <c r="H742" s="218"/>
      <c r="I742" s="218"/>
      <c r="J742" s="218"/>
      <c r="K742" s="218"/>
      <c r="M742" s="165"/>
    </row>
    <row r="743" spans="6:13" s="4" customFormat="1" x14ac:dyDescent="0.35">
      <c r="F743" s="11"/>
      <c r="G743" s="218"/>
      <c r="H743" s="218"/>
      <c r="I743" s="218"/>
      <c r="J743" s="218"/>
      <c r="K743" s="218"/>
      <c r="M743" s="165"/>
    </row>
    <row r="744" spans="6:13" s="4" customFormat="1" x14ac:dyDescent="0.35">
      <c r="F744" s="11"/>
      <c r="G744" s="218"/>
      <c r="H744" s="218"/>
      <c r="I744" s="218"/>
      <c r="J744" s="218"/>
      <c r="K744" s="218"/>
      <c r="M744" s="165"/>
    </row>
    <row r="745" spans="6:13" s="4" customFormat="1" x14ac:dyDescent="0.35">
      <c r="F745" s="11"/>
      <c r="G745" s="218"/>
      <c r="H745" s="218"/>
      <c r="I745" s="218"/>
      <c r="J745" s="218"/>
      <c r="K745" s="218"/>
      <c r="M745" s="165"/>
    </row>
    <row r="746" spans="6:13" s="4" customFormat="1" x14ac:dyDescent="0.35">
      <c r="F746" s="11"/>
      <c r="G746" s="218"/>
      <c r="H746" s="218"/>
      <c r="I746" s="218"/>
      <c r="J746" s="218"/>
      <c r="K746" s="218"/>
      <c r="M746" s="165"/>
    </row>
    <row r="747" spans="6:13" s="4" customFormat="1" x14ac:dyDescent="0.35">
      <c r="F747" s="11"/>
      <c r="G747" s="218"/>
      <c r="H747" s="218"/>
      <c r="I747" s="218"/>
      <c r="J747" s="218"/>
      <c r="K747" s="218"/>
      <c r="M747" s="165"/>
    </row>
    <row r="748" spans="6:13" s="4" customFormat="1" x14ac:dyDescent="0.35">
      <c r="F748" s="11"/>
      <c r="G748" s="218"/>
      <c r="H748" s="218"/>
      <c r="I748" s="218"/>
      <c r="J748" s="218"/>
      <c r="K748" s="218"/>
      <c r="M748" s="165"/>
    </row>
    <row r="749" spans="6:13" s="4" customFormat="1" x14ac:dyDescent="0.35">
      <c r="F749" s="11"/>
      <c r="G749" s="218"/>
      <c r="H749" s="218"/>
      <c r="I749" s="218"/>
      <c r="J749" s="218"/>
      <c r="K749" s="218"/>
      <c r="M749" s="165"/>
    </row>
    <row r="750" spans="6:13" s="4" customFormat="1" x14ac:dyDescent="0.35">
      <c r="F750" s="11"/>
      <c r="G750" s="218"/>
      <c r="H750" s="218"/>
      <c r="I750" s="218"/>
      <c r="J750" s="218"/>
      <c r="K750" s="218"/>
      <c r="M750" s="165"/>
    </row>
    <row r="751" spans="6:13" s="4" customFormat="1" x14ac:dyDescent="0.35">
      <c r="F751" s="11"/>
      <c r="G751" s="218"/>
      <c r="H751" s="218"/>
      <c r="I751" s="218"/>
      <c r="J751" s="218"/>
      <c r="K751" s="218"/>
      <c r="M751" s="165"/>
    </row>
    <row r="752" spans="6:13" s="4" customFormat="1" x14ac:dyDescent="0.35">
      <c r="F752" s="11"/>
      <c r="G752" s="218"/>
      <c r="H752" s="218"/>
      <c r="I752" s="218"/>
      <c r="J752" s="218"/>
      <c r="K752" s="218"/>
      <c r="M752" s="165"/>
    </row>
    <row r="753" spans="6:13" s="4" customFormat="1" x14ac:dyDescent="0.35">
      <c r="F753" s="11"/>
      <c r="G753" s="218"/>
      <c r="H753" s="218"/>
      <c r="I753" s="218"/>
      <c r="J753" s="218"/>
      <c r="K753" s="218"/>
      <c r="M753" s="165"/>
    </row>
    <row r="754" spans="6:13" s="4" customFormat="1" x14ac:dyDescent="0.35">
      <c r="F754" s="11"/>
      <c r="G754" s="218"/>
      <c r="H754" s="218"/>
      <c r="I754" s="218"/>
      <c r="J754" s="218"/>
      <c r="K754" s="218"/>
      <c r="M754" s="165"/>
    </row>
    <row r="755" spans="6:13" s="4" customFormat="1" x14ac:dyDescent="0.35">
      <c r="F755" s="11"/>
      <c r="G755" s="218"/>
      <c r="H755" s="218"/>
      <c r="I755" s="218"/>
      <c r="J755" s="218"/>
      <c r="K755" s="218"/>
      <c r="M755" s="165"/>
    </row>
    <row r="756" spans="6:13" s="4" customFormat="1" x14ac:dyDescent="0.35">
      <c r="F756" s="11"/>
      <c r="G756" s="218"/>
      <c r="H756" s="218"/>
      <c r="I756" s="218"/>
      <c r="J756" s="218"/>
      <c r="K756" s="218"/>
      <c r="M756" s="165"/>
    </row>
    <row r="757" spans="6:13" s="4" customFormat="1" x14ac:dyDescent="0.35">
      <c r="F757" s="11"/>
      <c r="G757" s="218"/>
      <c r="H757" s="218"/>
      <c r="I757" s="218"/>
      <c r="J757" s="218"/>
      <c r="K757" s="218"/>
      <c r="M757" s="165"/>
    </row>
    <row r="758" spans="6:13" s="4" customFormat="1" x14ac:dyDescent="0.35">
      <c r="F758" s="11"/>
      <c r="G758" s="218"/>
      <c r="H758" s="218"/>
      <c r="I758" s="218"/>
      <c r="J758" s="218"/>
      <c r="K758" s="218"/>
      <c r="M758" s="165"/>
    </row>
    <row r="759" spans="6:13" s="4" customFormat="1" x14ac:dyDescent="0.35">
      <c r="F759" s="11"/>
      <c r="G759" s="218"/>
      <c r="H759" s="218"/>
      <c r="I759" s="218"/>
      <c r="J759" s="218"/>
      <c r="K759" s="218"/>
      <c r="M759" s="165"/>
    </row>
    <row r="760" spans="6:13" s="4" customFormat="1" x14ac:dyDescent="0.35">
      <c r="F760" s="11"/>
      <c r="G760" s="218"/>
      <c r="H760" s="218"/>
      <c r="I760" s="218"/>
      <c r="J760" s="218"/>
      <c r="K760" s="218"/>
      <c r="M760" s="165"/>
    </row>
    <row r="761" spans="6:13" s="4" customFormat="1" x14ac:dyDescent="0.35">
      <c r="F761" s="11"/>
      <c r="G761" s="218"/>
      <c r="H761" s="218"/>
      <c r="I761" s="218"/>
      <c r="J761" s="218"/>
      <c r="K761" s="218"/>
      <c r="M761" s="165"/>
    </row>
    <row r="762" spans="6:13" s="4" customFormat="1" x14ac:dyDescent="0.35">
      <c r="F762" s="11"/>
      <c r="G762" s="218"/>
      <c r="H762" s="218"/>
      <c r="I762" s="218"/>
      <c r="J762" s="218"/>
      <c r="K762" s="218"/>
      <c r="M762" s="165"/>
    </row>
    <row r="763" spans="6:13" s="4" customFormat="1" x14ac:dyDescent="0.35">
      <c r="F763" s="11"/>
      <c r="G763" s="218"/>
      <c r="H763" s="218"/>
      <c r="I763" s="218"/>
      <c r="J763" s="218"/>
      <c r="K763" s="218"/>
      <c r="M763" s="165"/>
    </row>
    <row r="764" spans="6:13" s="4" customFormat="1" x14ac:dyDescent="0.35">
      <c r="F764" s="11"/>
      <c r="G764" s="218"/>
      <c r="H764" s="218"/>
      <c r="I764" s="218"/>
      <c r="J764" s="218"/>
      <c r="K764" s="218"/>
      <c r="M764" s="165"/>
    </row>
    <row r="765" spans="6:13" s="4" customFormat="1" x14ac:dyDescent="0.35">
      <c r="F765" s="11"/>
      <c r="G765" s="218"/>
      <c r="H765" s="218"/>
      <c r="I765" s="218"/>
      <c r="J765" s="218"/>
      <c r="K765" s="218"/>
      <c r="M765" s="165"/>
    </row>
    <row r="766" spans="6:13" s="4" customFormat="1" x14ac:dyDescent="0.35">
      <c r="F766" s="11"/>
      <c r="G766" s="218"/>
      <c r="H766" s="218"/>
      <c r="I766" s="218"/>
      <c r="J766" s="218"/>
      <c r="K766" s="218"/>
      <c r="M766" s="165"/>
    </row>
    <row r="767" spans="6:13" s="4" customFormat="1" x14ac:dyDescent="0.35">
      <c r="F767" s="11"/>
      <c r="G767" s="218"/>
      <c r="H767" s="218"/>
      <c r="I767" s="218"/>
      <c r="J767" s="218"/>
      <c r="K767" s="218"/>
      <c r="M767" s="165"/>
    </row>
    <row r="768" spans="6:13" s="4" customFormat="1" x14ac:dyDescent="0.35">
      <c r="F768" s="11"/>
      <c r="G768" s="218"/>
      <c r="H768" s="218"/>
      <c r="I768" s="218"/>
      <c r="J768" s="218"/>
      <c r="K768" s="218"/>
      <c r="M768" s="165"/>
    </row>
    <row r="769" spans="6:13" s="4" customFormat="1" x14ac:dyDescent="0.35">
      <c r="F769" s="11"/>
      <c r="G769" s="218"/>
      <c r="H769" s="218"/>
      <c r="I769" s="218"/>
      <c r="J769" s="218"/>
      <c r="K769" s="218"/>
      <c r="M769" s="165"/>
    </row>
    <row r="770" spans="6:13" s="4" customFormat="1" x14ac:dyDescent="0.35">
      <c r="F770" s="11"/>
      <c r="G770" s="218"/>
      <c r="H770" s="218"/>
      <c r="I770" s="218"/>
      <c r="J770" s="218"/>
      <c r="K770" s="218"/>
      <c r="M770" s="165"/>
    </row>
    <row r="771" spans="6:13" s="4" customFormat="1" x14ac:dyDescent="0.35">
      <c r="F771" s="11"/>
      <c r="G771" s="218"/>
      <c r="H771" s="218"/>
      <c r="I771" s="218"/>
      <c r="J771" s="218"/>
      <c r="K771" s="218"/>
      <c r="M771" s="165"/>
    </row>
    <row r="772" spans="6:13" s="4" customFormat="1" x14ac:dyDescent="0.35">
      <c r="F772" s="11"/>
      <c r="G772" s="218"/>
      <c r="H772" s="218"/>
      <c r="I772" s="218"/>
      <c r="J772" s="218"/>
      <c r="K772" s="218"/>
      <c r="M772" s="165"/>
    </row>
    <row r="773" spans="6:13" s="4" customFormat="1" x14ac:dyDescent="0.35">
      <c r="F773" s="11"/>
      <c r="G773" s="218"/>
      <c r="H773" s="218"/>
      <c r="I773" s="218"/>
      <c r="J773" s="218"/>
      <c r="K773" s="218"/>
      <c r="M773" s="165"/>
    </row>
    <row r="774" spans="6:13" s="4" customFormat="1" x14ac:dyDescent="0.35">
      <c r="F774" s="11"/>
      <c r="G774" s="218"/>
      <c r="H774" s="218"/>
      <c r="I774" s="218"/>
      <c r="J774" s="218"/>
      <c r="K774" s="218"/>
      <c r="M774" s="165"/>
    </row>
    <row r="775" spans="6:13" s="4" customFormat="1" x14ac:dyDescent="0.35">
      <c r="F775" s="11"/>
      <c r="G775" s="218"/>
      <c r="H775" s="218"/>
      <c r="I775" s="218"/>
      <c r="J775" s="218"/>
      <c r="K775" s="218"/>
      <c r="M775" s="165"/>
    </row>
    <row r="776" spans="6:13" s="4" customFormat="1" x14ac:dyDescent="0.35">
      <c r="F776" s="11"/>
      <c r="G776" s="218"/>
      <c r="H776" s="218"/>
      <c r="I776" s="218"/>
      <c r="J776" s="218"/>
      <c r="K776" s="218"/>
      <c r="M776" s="165"/>
    </row>
    <row r="777" spans="6:13" s="4" customFormat="1" x14ac:dyDescent="0.35">
      <c r="F777" s="11"/>
      <c r="G777" s="218"/>
      <c r="H777" s="218"/>
      <c r="I777" s="218"/>
      <c r="J777" s="218"/>
      <c r="K777" s="218"/>
      <c r="M777" s="165"/>
    </row>
    <row r="778" spans="6:13" s="4" customFormat="1" x14ac:dyDescent="0.35">
      <c r="F778" s="11"/>
      <c r="G778" s="218"/>
      <c r="H778" s="218"/>
      <c r="I778" s="218"/>
      <c r="J778" s="218"/>
      <c r="K778" s="218"/>
      <c r="M778" s="165"/>
    </row>
    <row r="779" spans="6:13" s="4" customFormat="1" x14ac:dyDescent="0.35">
      <c r="F779" s="11"/>
      <c r="G779" s="218"/>
      <c r="H779" s="218"/>
      <c r="I779" s="218"/>
      <c r="J779" s="218"/>
      <c r="K779" s="218"/>
      <c r="M779" s="165"/>
    </row>
    <row r="780" spans="6:13" s="4" customFormat="1" x14ac:dyDescent="0.35">
      <c r="F780" s="11"/>
      <c r="G780" s="218"/>
      <c r="H780" s="218"/>
      <c r="I780" s="218"/>
      <c r="J780" s="218"/>
      <c r="K780" s="218"/>
      <c r="M780" s="165"/>
    </row>
    <row r="781" spans="6:13" s="4" customFormat="1" x14ac:dyDescent="0.35">
      <c r="F781" s="11"/>
      <c r="G781" s="218"/>
      <c r="H781" s="218"/>
      <c r="I781" s="218"/>
      <c r="J781" s="218"/>
      <c r="K781" s="218"/>
      <c r="M781" s="165"/>
    </row>
    <row r="782" spans="6:13" s="4" customFormat="1" x14ac:dyDescent="0.35">
      <c r="F782" s="11"/>
      <c r="G782" s="218"/>
      <c r="H782" s="218"/>
      <c r="I782" s="218"/>
      <c r="J782" s="218"/>
      <c r="K782" s="218"/>
      <c r="M782" s="165"/>
    </row>
    <row r="783" spans="6:13" s="4" customFormat="1" x14ac:dyDescent="0.35">
      <c r="F783" s="11"/>
      <c r="G783" s="218"/>
      <c r="H783" s="218"/>
      <c r="I783" s="218"/>
      <c r="J783" s="218"/>
      <c r="K783" s="218"/>
      <c r="M783" s="165"/>
    </row>
    <row r="784" spans="6:13" s="4" customFormat="1" x14ac:dyDescent="0.35">
      <c r="F784" s="11"/>
      <c r="G784" s="218"/>
      <c r="H784" s="218"/>
      <c r="I784" s="218"/>
      <c r="J784" s="218"/>
      <c r="K784" s="218"/>
      <c r="M784" s="165"/>
    </row>
    <row r="785" spans="6:13" s="4" customFormat="1" x14ac:dyDescent="0.35">
      <c r="F785" s="11"/>
      <c r="G785" s="218"/>
      <c r="H785" s="218"/>
      <c r="I785" s="218"/>
      <c r="J785" s="218"/>
      <c r="K785" s="218"/>
      <c r="M785" s="165"/>
    </row>
    <row r="786" spans="6:13" s="4" customFormat="1" x14ac:dyDescent="0.35">
      <c r="F786" s="11"/>
      <c r="G786" s="218"/>
      <c r="H786" s="218"/>
      <c r="I786" s="218"/>
      <c r="J786" s="218"/>
      <c r="K786" s="218"/>
      <c r="M786" s="165"/>
    </row>
    <row r="787" spans="6:13" s="4" customFormat="1" x14ac:dyDescent="0.35">
      <c r="F787" s="11"/>
      <c r="G787" s="218"/>
      <c r="H787" s="218"/>
      <c r="I787" s="218"/>
      <c r="J787" s="218"/>
      <c r="K787" s="218"/>
      <c r="M787" s="165"/>
    </row>
    <row r="788" spans="6:13" s="4" customFormat="1" x14ac:dyDescent="0.35">
      <c r="F788" s="11"/>
      <c r="G788" s="218"/>
      <c r="H788" s="218"/>
      <c r="I788" s="218"/>
      <c r="J788" s="218"/>
      <c r="K788" s="218"/>
      <c r="M788" s="165"/>
    </row>
    <row r="789" spans="6:13" s="4" customFormat="1" x14ac:dyDescent="0.35">
      <c r="F789" s="11"/>
      <c r="G789" s="218"/>
      <c r="H789" s="218"/>
      <c r="I789" s="218"/>
      <c r="J789" s="218"/>
      <c r="K789" s="218"/>
      <c r="M789" s="165"/>
    </row>
    <row r="790" spans="6:13" s="4" customFormat="1" x14ac:dyDescent="0.35">
      <c r="F790" s="11"/>
      <c r="G790" s="218"/>
      <c r="H790" s="218"/>
      <c r="I790" s="218"/>
      <c r="J790" s="218"/>
      <c r="K790" s="218"/>
      <c r="M790" s="165"/>
    </row>
    <row r="791" spans="6:13" s="4" customFormat="1" x14ac:dyDescent="0.35">
      <c r="F791" s="11"/>
      <c r="G791" s="218"/>
      <c r="H791" s="218"/>
      <c r="I791" s="218"/>
      <c r="J791" s="218"/>
      <c r="K791" s="218"/>
      <c r="M791" s="165"/>
    </row>
    <row r="792" spans="6:13" s="4" customFormat="1" x14ac:dyDescent="0.35">
      <c r="F792" s="11"/>
      <c r="G792" s="218"/>
      <c r="H792" s="218"/>
      <c r="I792" s="218"/>
      <c r="J792" s="218"/>
      <c r="K792" s="218"/>
      <c r="M792" s="165"/>
    </row>
    <row r="793" spans="6:13" s="4" customFormat="1" x14ac:dyDescent="0.35">
      <c r="F793" s="11"/>
      <c r="G793" s="218"/>
      <c r="H793" s="218"/>
      <c r="I793" s="218"/>
      <c r="J793" s="218"/>
      <c r="K793" s="218"/>
      <c r="M793" s="165"/>
    </row>
    <row r="794" spans="6:13" s="4" customFormat="1" x14ac:dyDescent="0.35">
      <c r="F794" s="11"/>
      <c r="G794" s="218"/>
      <c r="H794" s="218"/>
      <c r="I794" s="218"/>
      <c r="J794" s="218"/>
      <c r="K794" s="218"/>
      <c r="M794" s="165"/>
    </row>
    <row r="795" spans="6:13" s="4" customFormat="1" x14ac:dyDescent="0.35">
      <c r="F795" s="11"/>
      <c r="G795" s="218"/>
      <c r="H795" s="218"/>
      <c r="I795" s="218"/>
      <c r="J795" s="218"/>
      <c r="K795" s="218"/>
      <c r="M795" s="165"/>
    </row>
    <row r="796" spans="6:13" s="4" customFormat="1" x14ac:dyDescent="0.35">
      <c r="F796" s="11"/>
      <c r="G796" s="218"/>
      <c r="H796" s="218"/>
      <c r="I796" s="218"/>
      <c r="J796" s="218"/>
      <c r="K796" s="218"/>
      <c r="M796" s="165"/>
    </row>
    <row r="797" spans="6:13" s="4" customFormat="1" x14ac:dyDescent="0.35">
      <c r="F797" s="11"/>
      <c r="G797" s="218"/>
      <c r="H797" s="218"/>
      <c r="I797" s="218"/>
      <c r="J797" s="218"/>
      <c r="K797" s="218"/>
      <c r="M797" s="165"/>
    </row>
    <row r="798" spans="6:13" s="4" customFormat="1" x14ac:dyDescent="0.35">
      <c r="F798" s="11"/>
      <c r="G798" s="218"/>
      <c r="H798" s="218"/>
      <c r="I798" s="218"/>
      <c r="J798" s="218"/>
      <c r="K798" s="218"/>
      <c r="M798" s="165"/>
    </row>
    <row r="799" spans="6:13" s="4" customFormat="1" x14ac:dyDescent="0.35">
      <c r="F799" s="11"/>
      <c r="G799" s="218"/>
      <c r="H799" s="218"/>
      <c r="I799" s="218"/>
      <c r="J799" s="218"/>
      <c r="K799" s="218"/>
      <c r="M799" s="165"/>
    </row>
    <row r="800" spans="6:13" s="4" customFormat="1" x14ac:dyDescent="0.35">
      <c r="F800" s="11"/>
      <c r="G800" s="218"/>
      <c r="H800" s="218"/>
      <c r="I800" s="218"/>
      <c r="J800" s="218"/>
      <c r="K800" s="218"/>
      <c r="M800" s="165"/>
    </row>
    <row r="801" spans="6:13" s="4" customFormat="1" x14ac:dyDescent="0.35">
      <c r="F801" s="11"/>
      <c r="G801" s="218"/>
      <c r="H801" s="218"/>
      <c r="I801" s="218"/>
      <c r="J801" s="218"/>
      <c r="K801" s="218"/>
      <c r="M801" s="165"/>
    </row>
    <row r="802" spans="6:13" s="4" customFormat="1" x14ac:dyDescent="0.35">
      <c r="F802" s="11"/>
      <c r="G802" s="218"/>
      <c r="H802" s="218"/>
      <c r="I802" s="218"/>
      <c r="J802" s="218"/>
      <c r="K802" s="218"/>
      <c r="M802" s="165"/>
    </row>
    <row r="803" spans="6:13" s="4" customFormat="1" x14ac:dyDescent="0.35">
      <c r="F803" s="11"/>
      <c r="G803" s="218"/>
      <c r="H803" s="218"/>
      <c r="I803" s="218"/>
      <c r="J803" s="218"/>
      <c r="K803" s="218"/>
      <c r="M803" s="165"/>
    </row>
    <row r="804" spans="6:13" s="4" customFormat="1" x14ac:dyDescent="0.35">
      <c r="F804" s="11"/>
      <c r="G804" s="218"/>
      <c r="H804" s="218"/>
      <c r="I804" s="218"/>
      <c r="J804" s="218"/>
      <c r="K804" s="218"/>
      <c r="M804" s="165"/>
    </row>
    <row r="805" spans="6:13" s="4" customFormat="1" x14ac:dyDescent="0.35">
      <c r="F805" s="11"/>
      <c r="G805" s="218"/>
      <c r="H805" s="218"/>
      <c r="I805" s="218"/>
      <c r="J805" s="218"/>
      <c r="K805" s="218"/>
      <c r="M805" s="165"/>
    </row>
    <row r="806" spans="6:13" s="4" customFormat="1" x14ac:dyDescent="0.35">
      <c r="F806" s="11"/>
      <c r="G806" s="218"/>
      <c r="H806" s="218"/>
      <c r="I806" s="218"/>
      <c r="J806" s="218"/>
      <c r="K806" s="218"/>
      <c r="M806" s="165"/>
    </row>
    <row r="807" spans="6:13" s="4" customFormat="1" x14ac:dyDescent="0.35">
      <c r="F807" s="11"/>
      <c r="G807" s="218"/>
      <c r="H807" s="218"/>
      <c r="I807" s="218"/>
      <c r="J807" s="218"/>
      <c r="K807" s="218"/>
      <c r="M807" s="165"/>
    </row>
    <row r="808" spans="6:13" s="4" customFormat="1" x14ac:dyDescent="0.35">
      <c r="F808" s="11"/>
      <c r="G808" s="218"/>
      <c r="H808" s="218"/>
      <c r="I808" s="218"/>
      <c r="J808" s="218"/>
      <c r="K808" s="218"/>
      <c r="M808" s="165"/>
    </row>
    <row r="809" spans="6:13" s="4" customFormat="1" x14ac:dyDescent="0.35">
      <c r="F809" s="11"/>
      <c r="G809" s="218"/>
      <c r="H809" s="218"/>
      <c r="I809" s="218"/>
      <c r="J809" s="218"/>
      <c r="K809" s="218"/>
      <c r="M809" s="165"/>
    </row>
    <row r="810" spans="6:13" s="4" customFormat="1" x14ac:dyDescent="0.35">
      <c r="F810" s="11"/>
      <c r="G810" s="218"/>
      <c r="H810" s="218"/>
      <c r="I810" s="218"/>
      <c r="J810" s="218"/>
      <c r="K810" s="218"/>
      <c r="M810" s="165"/>
    </row>
    <row r="811" spans="6:13" s="4" customFormat="1" x14ac:dyDescent="0.35">
      <c r="F811" s="11"/>
      <c r="G811" s="218"/>
      <c r="H811" s="218"/>
      <c r="I811" s="218"/>
      <c r="J811" s="218"/>
      <c r="K811" s="218"/>
      <c r="M811" s="165"/>
    </row>
    <row r="812" spans="6:13" s="4" customFormat="1" x14ac:dyDescent="0.35">
      <c r="F812" s="11"/>
      <c r="G812" s="218"/>
      <c r="H812" s="218"/>
      <c r="I812" s="218"/>
      <c r="J812" s="218"/>
      <c r="K812" s="218"/>
      <c r="M812" s="165"/>
    </row>
    <row r="813" spans="6:13" s="4" customFormat="1" x14ac:dyDescent="0.35">
      <c r="F813" s="11"/>
      <c r="G813" s="218"/>
      <c r="H813" s="218"/>
      <c r="I813" s="218"/>
      <c r="J813" s="218"/>
      <c r="K813" s="218"/>
      <c r="M813" s="165"/>
    </row>
    <row r="814" spans="6:13" s="4" customFormat="1" x14ac:dyDescent="0.35">
      <c r="F814" s="11"/>
      <c r="G814" s="218"/>
      <c r="H814" s="218"/>
      <c r="I814" s="218"/>
      <c r="J814" s="218"/>
      <c r="K814" s="218"/>
      <c r="M814" s="165"/>
    </row>
    <row r="815" spans="6:13" s="4" customFormat="1" x14ac:dyDescent="0.35">
      <c r="F815" s="11"/>
      <c r="G815" s="218"/>
      <c r="H815" s="218"/>
      <c r="I815" s="218"/>
      <c r="J815" s="218"/>
      <c r="K815" s="218"/>
      <c r="M815" s="165"/>
    </row>
    <row r="816" spans="6:13" s="4" customFormat="1" x14ac:dyDescent="0.35">
      <c r="F816" s="11"/>
      <c r="G816" s="218"/>
      <c r="H816" s="218"/>
      <c r="I816" s="218"/>
      <c r="J816" s="218"/>
      <c r="K816" s="218"/>
      <c r="M816" s="165"/>
    </row>
    <row r="817" spans="6:13" s="4" customFormat="1" x14ac:dyDescent="0.35">
      <c r="F817" s="11"/>
      <c r="G817" s="218"/>
      <c r="H817" s="218"/>
      <c r="I817" s="218"/>
      <c r="J817" s="218"/>
      <c r="K817" s="218"/>
      <c r="M817" s="165"/>
    </row>
    <row r="818" spans="6:13" s="4" customFormat="1" x14ac:dyDescent="0.35">
      <c r="F818" s="11"/>
      <c r="G818" s="218"/>
      <c r="H818" s="218"/>
      <c r="I818" s="218"/>
      <c r="J818" s="218"/>
      <c r="K818" s="218"/>
      <c r="M818" s="165"/>
    </row>
    <row r="819" spans="6:13" s="4" customFormat="1" x14ac:dyDescent="0.35">
      <c r="F819" s="11"/>
      <c r="G819" s="218"/>
      <c r="H819" s="218"/>
      <c r="I819" s="218"/>
      <c r="J819" s="218"/>
      <c r="K819" s="218"/>
      <c r="M819" s="165"/>
    </row>
    <row r="820" spans="6:13" s="4" customFormat="1" x14ac:dyDescent="0.35">
      <c r="F820" s="11"/>
      <c r="G820" s="218"/>
      <c r="H820" s="218"/>
      <c r="I820" s="218"/>
      <c r="J820" s="218"/>
      <c r="K820" s="218"/>
      <c r="M820" s="165"/>
    </row>
    <row r="821" spans="6:13" s="4" customFormat="1" x14ac:dyDescent="0.35">
      <c r="F821" s="11"/>
      <c r="G821" s="218"/>
      <c r="H821" s="218"/>
      <c r="I821" s="218"/>
      <c r="J821" s="218"/>
      <c r="K821" s="218"/>
      <c r="M821" s="165"/>
    </row>
    <row r="822" spans="6:13" s="4" customFormat="1" x14ac:dyDescent="0.35">
      <c r="F822" s="11"/>
      <c r="G822" s="218"/>
      <c r="H822" s="218"/>
      <c r="I822" s="218"/>
      <c r="J822" s="218"/>
      <c r="K822" s="218"/>
      <c r="M822" s="165"/>
    </row>
    <row r="823" spans="6:13" s="4" customFormat="1" x14ac:dyDescent="0.35">
      <c r="F823" s="11"/>
      <c r="G823" s="218"/>
      <c r="H823" s="218"/>
      <c r="I823" s="218"/>
      <c r="J823" s="218"/>
      <c r="K823" s="218"/>
      <c r="M823" s="165"/>
    </row>
    <row r="824" spans="6:13" s="4" customFormat="1" x14ac:dyDescent="0.35">
      <c r="F824" s="11"/>
      <c r="G824" s="218"/>
      <c r="H824" s="218"/>
      <c r="I824" s="218"/>
      <c r="J824" s="218"/>
      <c r="K824" s="218"/>
      <c r="M824" s="165"/>
    </row>
    <row r="825" spans="6:13" s="4" customFormat="1" x14ac:dyDescent="0.35">
      <c r="F825" s="11"/>
      <c r="G825" s="218"/>
      <c r="H825" s="218"/>
      <c r="I825" s="218"/>
      <c r="J825" s="218"/>
      <c r="K825" s="218"/>
      <c r="M825" s="165"/>
    </row>
    <row r="826" spans="6:13" s="4" customFormat="1" x14ac:dyDescent="0.35">
      <c r="F826" s="11"/>
      <c r="G826" s="218"/>
      <c r="H826" s="218"/>
      <c r="I826" s="218"/>
      <c r="J826" s="218"/>
      <c r="K826" s="218"/>
      <c r="M826" s="165"/>
    </row>
    <row r="827" spans="6:13" s="4" customFormat="1" x14ac:dyDescent="0.35">
      <c r="F827" s="11"/>
      <c r="G827" s="218"/>
      <c r="H827" s="218"/>
      <c r="I827" s="218"/>
      <c r="J827" s="218"/>
      <c r="K827" s="218"/>
      <c r="M827" s="165"/>
    </row>
  </sheetData>
  <sortState xmlns:xlrd2="http://schemas.microsoft.com/office/spreadsheetml/2017/richdata2" ref="B3:N253">
    <sortCondition ref="B3:B253"/>
    <sortCondition ref="C3:C253"/>
    <sortCondition ref="F3:F253"/>
    <sortCondition ref="G3:G253"/>
  </sortState>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225"/>
  <sheetViews>
    <sheetView topLeftCell="A48" zoomScale="69" zoomScaleNormal="69" zoomScalePageLayoutView="69" workbookViewId="0">
      <selection activeCell="I49" sqref="I49"/>
    </sheetView>
  </sheetViews>
  <sheetFormatPr defaultColWidth="11.453125" defaultRowHeight="14.5" x14ac:dyDescent="0.35"/>
  <cols>
    <col min="1" max="1" width="11.453125" style="165"/>
    <col min="2" max="2" width="15" style="165" customWidth="1"/>
    <col min="3" max="3" width="18.453125" style="165" customWidth="1"/>
    <col min="4" max="4" width="22.453125" style="165" customWidth="1"/>
    <col min="5" max="5" width="15.453125" style="165" customWidth="1"/>
    <col min="6" max="6" width="24.453125" style="165" customWidth="1"/>
    <col min="7" max="7" width="26.453125" style="165" customWidth="1"/>
    <col min="8" max="8" width="35.453125" style="165" customWidth="1"/>
    <col min="9" max="9" width="50.453125" style="165" customWidth="1"/>
  </cols>
  <sheetData>
    <row r="2" spans="1:9" ht="23.5" x14ac:dyDescent="0.55000000000000004">
      <c r="A2" s="608" t="s">
        <v>708</v>
      </c>
      <c r="B2" s="609"/>
      <c r="C2" s="609"/>
      <c r="D2" s="609"/>
      <c r="E2" s="609"/>
      <c r="F2" s="609"/>
      <c r="G2" s="200"/>
      <c r="H2" s="200"/>
      <c r="I2" s="155"/>
    </row>
    <row r="3" spans="1:9" ht="28" x14ac:dyDescent="0.35">
      <c r="A3" s="153"/>
      <c r="B3" s="246" t="s">
        <v>0</v>
      </c>
      <c r="C3" s="247" t="s">
        <v>1</v>
      </c>
      <c r="D3" s="247" t="s">
        <v>2</v>
      </c>
      <c r="E3" s="247" t="s">
        <v>64</v>
      </c>
      <c r="F3" s="248" t="s">
        <v>3</v>
      </c>
      <c r="G3" s="132" t="s">
        <v>4</v>
      </c>
      <c r="H3" s="132" t="s">
        <v>76</v>
      </c>
      <c r="I3" s="249" t="s">
        <v>737</v>
      </c>
    </row>
    <row r="4" spans="1:9" ht="126" x14ac:dyDescent="0.35">
      <c r="A4" s="250"/>
      <c r="B4" s="251" t="s">
        <v>375</v>
      </c>
      <c r="C4" s="252" t="s">
        <v>67</v>
      </c>
      <c r="D4" s="253" t="s">
        <v>28</v>
      </c>
      <c r="E4" s="254">
        <v>51</v>
      </c>
      <c r="F4" s="255" t="s">
        <v>159</v>
      </c>
      <c r="G4" s="133" t="s">
        <v>405</v>
      </c>
      <c r="H4" s="133" t="s">
        <v>585</v>
      </c>
      <c r="I4" s="256"/>
    </row>
    <row r="5" spans="1:9" ht="70" x14ac:dyDescent="0.35">
      <c r="A5" s="250"/>
      <c r="B5" s="251" t="s">
        <v>375</v>
      </c>
      <c r="C5" s="252" t="s">
        <v>67</v>
      </c>
      <c r="D5" s="221" t="s">
        <v>151</v>
      </c>
      <c r="E5" s="257"/>
      <c r="F5" s="255" t="s">
        <v>159</v>
      </c>
      <c r="G5" s="134" t="s">
        <v>523</v>
      </c>
      <c r="H5" s="134" t="s">
        <v>586</v>
      </c>
      <c r="I5" s="256"/>
    </row>
    <row r="6" spans="1:9" ht="280" x14ac:dyDescent="0.35">
      <c r="A6" s="250"/>
      <c r="B6" s="251" t="s">
        <v>375</v>
      </c>
      <c r="C6" s="252" t="s">
        <v>67</v>
      </c>
      <c r="D6" s="221" t="s">
        <v>28</v>
      </c>
      <c r="E6" s="257">
        <v>25</v>
      </c>
      <c r="F6" s="255" t="s">
        <v>159</v>
      </c>
      <c r="G6" s="134" t="s">
        <v>406</v>
      </c>
      <c r="H6" s="134" t="s">
        <v>587</v>
      </c>
      <c r="I6" s="256"/>
    </row>
    <row r="7" spans="1:9" ht="70" x14ac:dyDescent="0.35">
      <c r="A7" s="250"/>
      <c r="B7" s="251" t="s">
        <v>375</v>
      </c>
      <c r="C7" s="252" t="s">
        <v>67</v>
      </c>
      <c r="D7" s="221" t="s">
        <v>151</v>
      </c>
      <c r="E7" s="257"/>
      <c r="F7" s="255" t="s">
        <v>159</v>
      </c>
      <c r="G7" s="134" t="s">
        <v>588</v>
      </c>
      <c r="H7" s="134" t="s">
        <v>589</v>
      </c>
      <c r="I7" s="256"/>
    </row>
    <row r="8" spans="1:9" ht="112" x14ac:dyDescent="0.35">
      <c r="A8" s="250"/>
      <c r="B8" s="251" t="s">
        <v>375</v>
      </c>
      <c r="C8" s="252" t="s">
        <v>67</v>
      </c>
      <c r="D8" s="221" t="s">
        <v>105</v>
      </c>
      <c r="E8" s="257">
        <v>15</v>
      </c>
      <c r="F8" s="258" t="s">
        <v>159</v>
      </c>
      <c r="G8" s="135" t="s">
        <v>399</v>
      </c>
      <c r="H8" s="135" t="s">
        <v>590</v>
      </c>
      <c r="I8" s="239"/>
    </row>
    <row r="9" spans="1:9" ht="70" x14ac:dyDescent="0.35">
      <c r="A9" s="250"/>
      <c r="B9" s="251" t="s">
        <v>375</v>
      </c>
      <c r="C9" s="252" t="s">
        <v>67</v>
      </c>
      <c r="D9" s="259" t="s">
        <v>28</v>
      </c>
      <c r="E9" s="260" t="s">
        <v>150</v>
      </c>
      <c r="F9" s="258" t="s">
        <v>159</v>
      </c>
      <c r="G9" s="134" t="s">
        <v>591</v>
      </c>
      <c r="H9" s="134" t="s">
        <v>592</v>
      </c>
      <c r="I9" s="239"/>
    </row>
    <row r="10" spans="1:9" ht="70" x14ac:dyDescent="0.35">
      <c r="A10" s="250"/>
      <c r="B10" s="251" t="s">
        <v>375</v>
      </c>
      <c r="C10" s="252" t="s">
        <v>67</v>
      </c>
      <c r="D10" s="261" t="s">
        <v>151</v>
      </c>
      <c r="E10" s="260"/>
      <c r="F10" s="258" t="s">
        <v>159</v>
      </c>
      <c r="G10" s="134" t="s">
        <v>709</v>
      </c>
      <c r="H10" s="134" t="s">
        <v>593</v>
      </c>
      <c r="I10" s="239"/>
    </row>
    <row r="11" spans="1:9" ht="168" x14ac:dyDescent="0.35">
      <c r="A11" s="250"/>
      <c r="B11" s="251" t="s">
        <v>375</v>
      </c>
      <c r="C11" s="252" t="s">
        <v>67</v>
      </c>
      <c r="D11" s="261" t="s">
        <v>28</v>
      </c>
      <c r="E11" s="260">
        <v>36</v>
      </c>
      <c r="F11" s="258" t="s">
        <v>159</v>
      </c>
      <c r="G11" s="134" t="s">
        <v>407</v>
      </c>
      <c r="H11" s="134" t="s">
        <v>83</v>
      </c>
      <c r="I11" s="242"/>
    </row>
    <row r="12" spans="1:9" ht="196" x14ac:dyDescent="0.35">
      <c r="A12" s="250"/>
      <c r="B12" s="251" t="s">
        <v>375</v>
      </c>
      <c r="C12" s="252" t="s">
        <v>67</v>
      </c>
      <c r="D12" s="261" t="s">
        <v>30</v>
      </c>
      <c r="E12" s="260">
        <v>17</v>
      </c>
      <c r="F12" s="258" t="s">
        <v>333</v>
      </c>
      <c r="G12" s="135" t="s">
        <v>506</v>
      </c>
      <c r="H12" s="135" t="s">
        <v>608</v>
      </c>
      <c r="I12" s="240" t="s">
        <v>738</v>
      </c>
    </row>
    <row r="13" spans="1:9" ht="140" x14ac:dyDescent="0.35">
      <c r="A13" s="262"/>
      <c r="B13" s="251" t="s">
        <v>375</v>
      </c>
      <c r="C13" s="261" t="s">
        <v>67</v>
      </c>
      <c r="D13" s="221" t="s">
        <v>29</v>
      </c>
      <c r="E13" s="257">
        <v>12</v>
      </c>
      <c r="F13" s="258" t="s">
        <v>333</v>
      </c>
      <c r="G13" s="134" t="s">
        <v>408</v>
      </c>
      <c r="H13" s="134" t="s">
        <v>596</v>
      </c>
      <c r="I13" s="241" t="s">
        <v>738</v>
      </c>
    </row>
    <row r="14" spans="1:9" ht="70" x14ac:dyDescent="0.35">
      <c r="A14" s="262"/>
      <c r="B14" s="251" t="s">
        <v>375</v>
      </c>
      <c r="C14" s="261" t="s">
        <v>152</v>
      </c>
      <c r="D14" s="221" t="s">
        <v>28</v>
      </c>
      <c r="E14" s="257" t="s">
        <v>33</v>
      </c>
      <c r="F14" s="258" t="s">
        <v>332</v>
      </c>
      <c r="G14" s="69" t="s">
        <v>400</v>
      </c>
      <c r="H14" s="219" t="s">
        <v>646</v>
      </c>
      <c r="I14" s="239"/>
    </row>
    <row r="15" spans="1:9" ht="70" x14ac:dyDescent="0.35">
      <c r="A15" s="262"/>
      <c r="B15" s="251" t="s">
        <v>375</v>
      </c>
      <c r="C15" s="261" t="s">
        <v>104</v>
      </c>
      <c r="D15" s="221" t="s">
        <v>367</v>
      </c>
      <c r="E15" s="263"/>
      <c r="F15" s="258" t="s">
        <v>163</v>
      </c>
      <c r="G15" s="138" t="s">
        <v>525</v>
      </c>
      <c r="H15" s="138" t="s">
        <v>576</v>
      </c>
      <c r="I15" s="242" t="s">
        <v>739</v>
      </c>
    </row>
    <row r="16" spans="1:9" ht="70" x14ac:dyDescent="0.35">
      <c r="A16" s="250"/>
      <c r="B16" s="251" t="s">
        <v>375</v>
      </c>
      <c r="C16" s="261" t="s">
        <v>75</v>
      </c>
      <c r="D16" s="221" t="s">
        <v>93</v>
      </c>
      <c r="E16" s="257"/>
      <c r="F16" s="258" t="s">
        <v>377</v>
      </c>
      <c r="G16" s="69" t="s">
        <v>507</v>
      </c>
      <c r="H16" s="69" t="s">
        <v>597</v>
      </c>
      <c r="I16" s="242" t="s">
        <v>740</v>
      </c>
    </row>
    <row r="17" spans="1:9" ht="182" x14ac:dyDescent="0.35">
      <c r="A17" s="250"/>
      <c r="B17" s="251" t="s">
        <v>375</v>
      </c>
      <c r="C17" s="261" t="s">
        <v>75</v>
      </c>
      <c r="D17" s="221" t="s">
        <v>93</v>
      </c>
      <c r="E17" s="257"/>
      <c r="F17" s="258" t="s">
        <v>377</v>
      </c>
      <c r="G17" s="134" t="s">
        <v>409</v>
      </c>
      <c r="H17" s="134" t="s">
        <v>598</v>
      </c>
      <c r="I17" s="242"/>
    </row>
    <row r="18" spans="1:9" ht="70" x14ac:dyDescent="0.35">
      <c r="A18" s="250"/>
      <c r="B18" s="251" t="s">
        <v>375</v>
      </c>
      <c r="C18" s="261" t="s">
        <v>75</v>
      </c>
      <c r="D18" s="221" t="s">
        <v>153</v>
      </c>
      <c r="E18" s="264"/>
      <c r="F18" s="258" t="s">
        <v>378</v>
      </c>
      <c r="G18" s="134" t="s">
        <v>410</v>
      </c>
      <c r="H18" s="134" t="s">
        <v>600</v>
      </c>
      <c r="I18" s="242" t="s">
        <v>741</v>
      </c>
    </row>
    <row r="19" spans="1:9" ht="140" x14ac:dyDescent="0.35">
      <c r="A19" s="250"/>
      <c r="B19" s="251" t="s">
        <v>375</v>
      </c>
      <c r="C19" s="261" t="s">
        <v>75</v>
      </c>
      <c r="D19" s="221" t="s">
        <v>153</v>
      </c>
      <c r="E19" s="264"/>
      <c r="F19" s="258" t="s">
        <v>378</v>
      </c>
      <c r="G19" s="134" t="s">
        <v>411</v>
      </c>
      <c r="H19" s="134" t="s">
        <v>599</v>
      </c>
      <c r="I19" s="242"/>
    </row>
    <row r="20" spans="1:9" ht="98" x14ac:dyDescent="0.35">
      <c r="A20" s="250"/>
      <c r="B20" s="251" t="s">
        <v>375</v>
      </c>
      <c r="C20" s="265" t="s">
        <v>75</v>
      </c>
      <c r="D20" s="265" t="s">
        <v>354</v>
      </c>
      <c r="E20" s="266"/>
      <c r="F20" s="267" t="s">
        <v>378</v>
      </c>
      <c r="G20" s="138" t="s">
        <v>346</v>
      </c>
      <c r="H20" s="134" t="s">
        <v>602</v>
      </c>
      <c r="I20" s="221"/>
    </row>
    <row r="21" spans="1:9" ht="70" x14ac:dyDescent="0.35">
      <c r="A21" s="250"/>
      <c r="B21" s="251" t="s">
        <v>375</v>
      </c>
      <c r="C21" s="261" t="s">
        <v>75</v>
      </c>
      <c r="D21" s="221" t="s">
        <v>153</v>
      </c>
      <c r="E21" s="264"/>
      <c r="F21" s="268" t="s">
        <v>378</v>
      </c>
      <c r="G21" s="134" t="s">
        <v>508</v>
      </c>
      <c r="H21" s="134" t="s">
        <v>604</v>
      </c>
      <c r="I21" s="242"/>
    </row>
    <row r="22" spans="1:9" ht="126" x14ac:dyDescent="0.35">
      <c r="A22" s="250"/>
      <c r="B22" s="251" t="s">
        <v>375</v>
      </c>
      <c r="C22" s="261" t="s">
        <v>75</v>
      </c>
      <c r="D22" s="261" t="s">
        <v>155</v>
      </c>
      <c r="E22" s="260"/>
      <c r="F22" s="258" t="s">
        <v>335</v>
      </c>
      <c r="G22" s="134" t="s">
        <v>606</v>
      </c>
      <c r="H22" s="134" t="s">
        <v>607</v>
      </c>
      <c r="I22" s="242" t="s">
        <v>742</v>
      </c>
    </row>
    <row r="23" spans="1:9" ht="224" x14ac:dyDescent="0.35">
      <c r="A23" s="250"/>
      <c r="B23" s="251" t="s">
        <v>375</v>
      </c>
      <c r="C23" s="261" t="s">
        <v>75</v>
      </c>
      <c r="D23" s="261" t="s">
        <v>34</v>
      </c>
      <c r="E23" s="260" t="s">
        <v>154</v>
      </c>
      <c r="F23" s="258" t="s">
        <v>335</v>
      </c>
      <c r="G23" s="134" t="s">
        <v>412</v>
      </c>
      <c r="H23" s="134" t="s">
        <v>637</v>
      </c>
      <c r="I23" s="242" t="s">
        <v>743</v>
      </c>
    </row>
    <row r="24" spans="1:9" ht="224" x14ac:dyDescent="0.35">
      <c r="A24" s="269"/>
      <c r="B24" s="270" t="s">
        <v>375</v>
      </c>
      <c r="C24" s="271" t="s">
        <v>75</v>
      </c>
      <c r="D24" s="271" t="s">
        <v>34</v>
      </c>
      <c r="E24" s="272" t="s">
        <v>154</v>
      </c>
      <c r="F24" s="273" t="s">
        <v>335</v>
      </c>
      <c r="G24" s="197" t="s">
        <v>412</v>
      </c>
      <c r="H24" s="197" t="s">
        <v>636</v>
      </c>
      <c r="I24" s="330" t="s">
        <v>743</v>
      </c>
    </row>
    <row r="25" spans="1:9" ht="70" x14ac:dyDescent="0.35">
      <c r="A25" s="262"/>
      <c r="B25" s="251" t="s">
        <v>375</v>
      </c>
      <c r="C25" s="252" t="s">
        <v>66</v>
      </c>
      <c r="D25" s="261" t="s">
        <v>35</v>
      </c>
      <c r="E25" s="274">
        <v>20</v>
      </c>
      <c r="F25" s="258" t="s">
        <v>335</v>
      </c>
      <c r="G25" s="69" t="s">
        <v>161</v>
      </c>
      <c r="H25" s="69" t="s">
        <v>605</v>
      </c>
      <c r="I25" s="239" t="s">
        <v>743</v>
      </c>
    </row>
    <row r="26" spans="1:9" ht="126" x14ac:dyDescent="0.35">
      <c r="A26" s="250"/>
      <c r="B26" s="251" t="s">
        <v>375</v>
      </c>
      <c r="C26" s="252" t="s">
        <v>66</v>
      </c>
      <c r="D26" s="221" t="s">
        <v>156</v>
      </c>
      <c r="E26" s="257"/>
      <c r="F26" s="258" t="s">
        <v>176</v>
      </c>
      <c r="G26" s="69" t="s">
        <v>176</v>
      </c>
      <c r="H26" s="69" t="s">
        <v>619</v>
      </c>
      <c r="I26" s="242" t="s">
        <v>744</v>
      </c>
    </row>
    <row r="27" spans="1:9" ht="70" x14ac:dyDescent="0.35">
      <c r="A27" s="250"/>
      <c r="B27" s="251" t="s">
        <v>375</v>
      </c>
      <c r="C27" s="261" t="s">
        <v>66</v>
      </c>
      <c r="D27" s="261" t="s">
        <v>566</v>
      </c>
      <c r="E27" s="275" t="s">
        <v>36</v>
      </c>
      <c r="F27" s="258" t="s">
        <v>172</v>
      </c>
      <c r="G27" s="134" t="s">
        <v>413</v>
      </c>
      <c r="H27" s="134" t="s">
        <v>648</v>
      </c>
      <c r="I27" s="242"/>
    </row>
    <row r="28" spans="1:9" ht="98" x14ac:dyDescent="0.35">
      <c r="A28" s="250"/>
      <c r="B28" s="251" t="s">
        <v>375</v>
      </c>
      <c r="C28" s="261" t="s">
        <v>66</v>
      </c>
      <c r="D28" s="221" t="s">
        <v>90</v>
      </c>
      <c r="E28" s="257"/>
      <c r="F28" s="258" t="s">
        <v>172</v>
      </c>
      <c r="G28" s="134" t="s">
        <v>414</v>
      </c>
      <c r="H28" s="134" t="s">
        <v>647</v>
      </c>
      <c r="I28" s="242"/>
    </row>
    <row r="29" spans="1:9" ht="84" x14ac:dyDescent="0.35">
      <c r="A29" s="250"/>
      <c r="B29" s="251" t="s">
        <v>370</v>
      </c>
      <c r="C29" s="261" t="s">
        <v>330</v>
      </c>
      <c r="D29" s="261" t="s">
        <v>329</v>
      </c>
      <c r="E29" s="274">
        <v>7</v>
      </c>
      <c r="F29" s="258" t="s">
        <v>177</v>
      </c>
      <c r="G29" s="69" t="s">
        <v>177</v>
      </c>
      <c r="H29" s="69" t="s">
        <v>501</v>
      </c>
      <c r="I29" s="242"/>
    </row>
    <row r="30" spans="1:9" ht="70" x14ac:dyDescent="0.35">
      <c r="A30" s="250"/>
      <c r="B30" s="276" t="s">
        <v>370</v>
      </c>
      <c r="C30" s="221" t="s">
        <v>44</v>
      </c>
      <c r="D30" s="261" t="s">
        <v>329</v>
      </c>
      <c r="E30" s="274">
        <v>7</v>
      </c>
      <c r="F30" s="258" t="s">
        <v>376</v>
      </c>
      <c r="G30" s="138" t="s">
        <v>338</v>
      </c>
      <c r="H30" s="138" t="s">
        <v>631</v>
      </c>
      <c r="I30" s="242"/>
    </row>
    <row r="31" spans="1:9" ht="42" x14ac:dyDescent="0.35">
      <c r="A31" s="250"/>
      <c r="B31" s="251" t="s">
        <v>370</v>
      </c>
      <c r="C31" s="261" t="s">
        <v>104</v>
      </c>
      <c r="D31" s="261" t="s">
        <v>348</v>
      </c>
      <c r="E31" s="277"/>
      <c r="F31" s="258" t="s">
        <v>376</v>
      </c>
      <c r="G31" s="134" t="s">
        <v>331</v>
      </c>
      <c r="H31" s="196" t="s">
        <v>568</v>
      </c>
      <c r="I31" s="242" t="s">
        <v>745</v>
      </c>
    </row>
    <row r="32" spans="1:9" ht="84" x14ac:dyDescent="0.35">
      <c r="A32" s="250"/>
      <c r="B32" s="251" t="s">
        <v>370</v>
      </c>
      <c r="C32" s="261" t="s">
        <v>104</v>
      </c>
      <c r="D32" s="221" t="s">
        <v>353</v>
      </c>
      <c r="E32" s="257"/>
      <c r="F32" s="258" t="s">
        <v>376</v>
      </c>
      <c r="G32" s="69" t="s">
        <v>178</v>
      </c>
      <c r="H32" s="69" t="s">
        <v>620</v>
      </c>
      <c r="I32" s="242" t="s">
        <v>746</v>
      </c>
    </row>
    <row r="33" spans="1:9" ht="71.5" x14ac:dyDescent="0.35">
      <c r="A33" s="250"/>
      <c r="B33" s="251" t="s">
        <v>370</v>
      </c>
      <c r="C33" s="261" t="s">
        <v>104</v>
      </c>
      <c r="D33" s="221" t="s">
        <v>348</v>
      </c>
      <c r="E33" s="221"/>
      <c r="F33" s="258" t="s">
        <v>376</v>
      </c>
      <c r="G33" s="134" t="s">
        <v>633</v>
      </c>
      <c r="H33" s="134" t="s">
        <v>634</v>
      </c>
      <c r="I33" s="242" t="s">
        <v>747</v>
      </c>
    </row>
    <row r="34" spans="1:9" ht="154" x14ac:dyDescent="0.35">
      <c r="A34" s="250"/>
      <c r="B34" s="251" t="s">
        <v>370</v>
      </c>
      <c r="C34" s="261" t="s">
        <v>104</v>
      </c>
      <c r="D34" s="221" t="s">
        <v>348</v>
      </c>
      <c r="E34" s="221"/>
      <c r="F34" s="258" t="s">
        <v>376</v>
      </c>
      <c r="G34" s="134" t="s">
        <v>340</v>
      </c>
      <c r="H34" s="134" t="s">
        <v>622</v>
      </c>
      <c r="I34" s="242" t="s">
        <v>747</v>
      </c>
    </row>
    <row r="35" spans="1:9" ht="42" x14ac:dyDescent="0.35">
      <c r="A35" s="250"/>
      <c r="B35" s="251" t="s">
        <v>370</v>
      </c>
      <c r="C35" s="261" t="s">
        <v>104</v>
      </c>
      <c r="D35" s="221" t="s">
        <v>348</v>
      </c>
      <c r="E35" s="221"/>
      <c r="F35" s="258" t="s">
        <v>376</v>
      </c>
      <c r="G35" s="134" t="s">
        <v>343</v>
      </c>
      <c r="H35" s="134"/>
      <c r="I35" s="242" t="s">
        <v>748</v>
      </c>
    </row>
    <row r="36" spans="1:9" ht="42" x14ac:dyDescent="0.35">
      <c r="A36" s="250"/>
      <c r="B36" s="251" t="s">
        <v>370</v>
      </c>
      <c r="C36" s="261" t="s">
        <v>104</v>
      </c>
      <c r="D36" s="221" t="s">
        <v>348</v>
      </c>
      <c r="E36" s="221"/>
      <c r="F36" s="258" t="s">
        <v>376</v>
      </c>
      <c r="G36" s="134" t="s">
        <v>341</v>
      </c>
      <c r="H36" s="134" t="s">
        <v>621</v>
      </c>
      <c r="I36" s="242" t="s">
        <v>748</v>
      </c>
    </row>
    <row r="37" spans="1:9" ht="42" x14ac:dyDescent="0.35">
      <c r="A37" s="250"/>
      <c r="B37" s="251" t="s">
        <v>370</v>
      </c>
      <c r="C37" s="261" t="s">
        <v>104</v>
      </c>
      <c r="D37" s="221" t="s">
        <v>348</v>
      </c>
      <c r="E37" s="221"/>
      <c r="F37" s="258" t="s">
        <v>376</v>
      </c>
      <c r="G37" s="134" t="s">
        <v>342</v>
      </c>
      <c r="H37" s="134" t="s">
        <v>638</v>
      </c>
      <c r="I37" s="242"/>
    </row>
    <row r="38" spans="1:9" ht="56" x14ac:dyDescent="0.35">
      <c r="A38" s="250"/>
      <c r="B38" s="251" t="s">
        <v>373</v>
      </c>
      <c r="C38" s="221" t="s">
        <v>104</v>
      </c>
      <c r="D38" s="221" t="s">
        <v>348</v>
      </c>
      <c r="E38" s="221"/>
      <c r="F38" s="268" t="s">
        <v>376</v>
      </c>
      <c r="G38" s="138" t="s">
        <v>387</v>
      </c>
      <c r="H38" s="138" t="s">
        <v>499</v>
      </c>
      <c r="I38" s="239" t="s">
        <v>749</v>
      </c>
    </row>
    <row r="39" spans="1:9" ht="70" x14ac:dyDescent="0.35">
      <c r="A39" s="250"/>
      <c r="B39" s="276" t="s">
        <v>373</v>
      </c>
      <c r="C39" s="221" t="s">
        <v>104</v>
      </c>
      <c r="D39" s="221" t="s">
        <v>348</v>
      </c>
      <c r="E39" s="221"/>
      <c r="F39" s="258" t="s">
        <v>157</v>
      </c>
      <c r="G39" s="69" t="s">
        <v>344</v>
      </c>
      <c r="H39" s="69" t="s">
        <v>623</v>
      </c>
      <c r="I39" s="242"/>
    </row>
    <row r="40" spans="1:9" ht="56" x14ac:dyDescent="0.35">
      <c r="A40" s="250"/>
      <c r="B40" s="276" t="s">
        <v>373</v>
      </c>
      <c r="C40" s="221" t="s">
        <v>75</v>
      </c>
      <c r="D40" s="221" t="s">
        <v>31</v>
      </c>
      <c r="E40" s="257">
        <v>9</v>
      </c>
      <c r="F40" s="258" t="s">
        <v>526</v>
      </c>
      <c r="G40" s="201" t="s">
        <v>509</v>
      </c>
      <c r="H40" s="69" t="s">
        <v>624</v>
      </c>
      <c r="I40" s="242" t="s">
        <v>745</v>
      </c>
    </row>
    <row r="41" spans="1:9" ht="42" x14ac:dyDescent="0.35">
      <c r="A41" s="250"/>
      <c r="B41" s="278" t="s">
        <v>373</v>
      </c>
      <c r="C41" s="279" t="s">
        <v>75</v>
      </c>
      <c r="D41" s="279" t="s">
        <v>639</v>
      </c>
      <c r="E41" s="280">
        <v>95</v>
      </c>
      <c r="F41" s="281" t="s">
        <v>378</v>
      </c>
      <c r="G41" s="202" t="s">
        <v>640</v>
      </c>
      <c r="H41" s="199" t="s">
        <v>641</v>
      </c>
      <c r="I41" s="243"/>
    </row>
    <row r="42" spans="1:9" ht="42" x14ac:dyDescent="0.35">
      <c r="A42" s="250"/>
      <c r="B42" s="276" t="s">
        <v>373</v>
      </c>
      <c r="C42" s="261" t="s">
        <v>75</v>
      </c>
      <c r="D42" s="221" t="s">
        <v>348</v>
      </c>
      <c r="E42" s="257"/>
      <c r="F42" s="258" t="s">
        <v>334</v>
      </c>
      <c r="G42" s="134" t="s">
        <v>380</v>
      </c>
      <c r="H42" s="134" t="s">
        <v>626</v>
      </c>
      <c r="I42" s="242" t="s">
        <v>750</v>
      </c>
    </row>
    <row r="43" spans="1:9" ht="42" x14ac:dyDescent="0.35">
      <c r="A43" s="250"/>
      <c r="B43" s="276" t="s">
        <v>373</v>
      </c>
      <c r="C43" s="261" t="s">
        <v>75</v>
      </c>
      <c r="D43" s="221" t="s">
        <v>348</v>
      </c>
      <c r="E43" s="221" t="s">
        <v>43</v>
      </c>
      <c r="F43" s="258" t="s">
        <v>334</v>
      </c>
      <c r="G43" s="138" t="s">
        <v>379</v>
      </c>
      <c r="H43" s="173" t="s">
        <v>627</v>
      </c>
      <c r="I43" s="242" t="s">
        <v>750</v>
      </c>
    </row>
    <row r="44" spans="1:9" ht="42" x14ac:dyDescent="0.35">
      <c r="A44" s="250"/>
      <c r="B44" s="276" t="s">
        <v>373</v>
      </c>
      <c r="C44" s="261" t="s">
        <v>66</v>
      </c>
      <c r="D44" s="221" t="s">
        <v>32</v>
      </c>
      <c r="E44" s="282">
        <v>7</v>
      </c>
      <c r="F44" s="268" t="s">
        <v>160</v>
      </c>
      <c r="G44" s="134" t="s">
        <v>569</v>
      </c>
      <c r="H44" s="134" t="s">
        <v>570</v>
      </c>
      <c r="I44" s="244"/>
    </row>
    <row r="45" spans="1:9" ht="42" x14ac:dyDescent="0.35">
      <c r="A45" s="250"/>
      <c r="B45" s="276" t="s">
        <v>372</v>
      </c>
      <c r="C45" s="261" t="s">
        <v>74</v>
      </c>
      <c r="D45" s="221" t="s">
        <v>21</v>
      </c>
      <c r="E45" s="282" t="s">
        <v>73</v>
      </c>
      <c r="F45" s="268" t="s">
        <v>113</v>
      </c>
      <c r="G45" s="134" t="s">
        <v>392</v>
      </c>
      <c r="H45" s="134" t="s">
        <v>527</v>
      </c>
      <c r="I45" s="244" t="s">
        <v>751</v>
      </c>
    </row>
    <row r="46" spans="1:9" ht="84" x14ac:dyDescent="0.35">
      <c r="A46" s="250"/>
      <c r="B46" s="276" t="s">
        <v>372</v>
      </c>
      <c r="C46" s="261" t="s">
        <v>22</v>
      </c>
      <c r="D46" s="221" t="s">
        <v>96</v>
      </c>
      <c r="E46" s="282"/>
      <c r="F46" s="268" t="s">
        <v>522</v>
      </c>
      <c r="G46" s="69" t="s">
        <v>395</v>
      </c>
      <c r="H46" s="69" t="s">
        <v>170</v>
      </c>
      <c r="I46" s="244" t="s">
        <v>752</v>
      </c>
    </row>
    <row r="47" spans="1:9" ht="140" x14ac:dyDescent="0.35">
      <c r="A47" s="250"/>
      <c r="B47" s="276" t="s">
        <v>372</v>
      </c>
      <c r="C47" s="261" t="s">
        <v>24</v>
      </c>
      <c r="D47" s="221" t="s">
        <v>25</v>
      </c>
      <c r="E47" s="282">
        <v>2</v>
      </c>
      <c r="F47" s="258" t="s">
        <v>114</v>
      </c>
      <c r="G47" s="69" t="s">
        <v>415</v>
      </c>
      <c r="H47" s="139" t="s">
        <v>498</v>
      </c>
      <c r="I47" s="244" t="s">
        <v>749</v>
      </c>
    </row>
    <row r="48" spans="1:9" ht="98" x14ac:dyDescent="0.35">
      <c r="A48" s="250"/>
      <c r="B48" s="276" t="s">
        <v>372</v>
      </c>
      <c r="C48" s="261" t="s">
        <v>23</v>
      </c>
      <c r="D48" s="221" t="s">
        <v>95</v>
      </c>
      <c r="E48" s="282"/>
      <c r="F48" s="258" t="s">
        <v>521</v>
      </c>
      <c r="G48" s="69" t="s">
        <v>394</v>
      </c>
      <c r="H48" s="140" t="s">
        <v>497</v>
      </c>
      <c r="I48" s="244" t="s">
        <v>753</v>
      </c>
    </row>
    <row r="49" spans="1:9" ht="56" x14ac:dyDescent="0.35">
      <c r="A49" s="250"/>
      <c r="B49" s="283" t="s">
        <v>372</v>
      </c>
      <c r="C49" s="261" t="s">
        <v>336</v>
      </c>
      <c r="D49" s="221" t="s">
        <v>348</v>
      </c>
      <c r="E49" s="282"/>
      <c r="F49" s="258" t="s">
        <v>169</v>
      </c>
      <c r="G49" s="138" t="s">
        <v>169</v>
      </c>
      <c r="H49" s="141" t="s">
        <v>610</v>
      </c>
      <c r="I49" s="244" t="s">
        <v>752</v>
      </c>
    </row>
    <row r="50" spans="1:9" ht="28" x14ac:dyDescent="0.35">
      <c r="A50" s="250"/>
      <c r="B50" s="284" t="s">
        <v>372</v>
      </c>
      <c r="C50" s="261"/>
      <c r="D50" s="221" t="s">
        <v>96</v>
      </c>
      <c r="E50" s="285"/>
      <c r="F50" s="258" t="s">
        <v>520</v>
      </c>
      <c r="G50" s="134" t="s">
        <v>416</v>
      </c>
      <c r="H50" s="134" t="s">
        <v>571</v>
      </c>
      <c r="I50" s="221"/>
    </row>
    <row r="51" spans="1:9" ht="28" x14ac:dyDescent="0.35">
      <c r="A51" s="250"/>
      <c r="B51" s="276" t="s">
        <v>369</v>
      </c>
      <c r="C51" s="261" t="s">
        <v>42</v>
      </c>
      <c r="D51" s="221" t="s">
        <v>348</v>
      </c>
      <c r="E51" s="286" t="s">
        <v>43</v>
      </c>
      <c r="F51" s="258" t="s">
        <v>352</v>
      </c>
      <c r="G51" s="203" t="s">
        <v>575</v>
      </c>
      <c r="H51" s="138"/>
      <c r="I51" s="244"/>
    </row>
    <row r="52" spans="1:9" ht="196" x14ac:dyDescent="0.35">
      <c r="A52" s="250"/>
      <c r="B52" s="283" t="s">
        <v>369</v>
      </c>
      <c r="C52" s="261" t="s">
        <v>42</v>
      </c>
      <c r="D52" s="221" t="s">
        <v>348</v>
      </c>
      <c r="E52" s="277" t="s">
        <v>43</v>
      </c>
      <c r="F52" s="268" t="s">
        <v>352</v>
      </c>
      <c r="G52" s="138" t="s">
        <v>337</v>
      </c>
      <c r="H52" s="138" t="s">
        <v>612</v>
      </c>
      <c r="I52" s="244"/>
    </row>
    <row r="53" spans="1:9" ht="70" x14ac:dyDescent="0.35">
      <c r="A53" s="250"/>
      <c r="B53" s="283" t="s">
        <v>369</v>
      </c>
      <c r="C53" s="261" t="s">
        <v>42</v>
      </c>
      <c r="D53" s="261" t="s">
        <v>348</v>
      </c>
      <c r="E53" s="261" t="s">
        <v>43</v>
      </c>
      <c r="F53" s="258" t="s">
        <v>352</v>
      </c>
      <c r="G53" s="138" t="s">
        <v>388</v>
      </c>
      <c r="H53" s="138" t="s">
        <v>615</v>
      </c>
      <c r="I53" s="221"/>
    </row>
    <row r="54" spans="1:9" ht="42" x14ac:dyDescent="0.35">
      <c r="A54" s="250"/>
      <c r="B54" s="283" t="s">
        <v>369</v>
      </c>
      <c r="C54" s="265" t="s">
        <v>42</v>
      </c>
      <c r="D54" s="265" t="s">
        <v>356</v>
      </c>
      <c r="E54" s="287"/>
      <c r="F54" s="267" t="s">
        <v>352</v>
      </c>
      <c r="G54" s="138" t="s">
        <v>347</v>
      </c>
      <c r="H54" s="134" t="s">
        <v>496</v>
      </c>
      <c r="I54" s="244"/>
    </row>
    <row r="55" spans="1:9" ht="392" x14ac:dyDescent="0.35">
      <c r="A55" s="250"/>
      <c r="B55" s="283" t="s">
        <v>371</v>
      </c>
      <c r="C55" s="261" t="s">
        <v>14</v>
      </c>
      <c r="D55" s="221" t="s">
        <v>15</v>
      </c>
      <c r="E55" s="285">
        <v>8</v>
      </c>
      <c r="F55" s="258" t="s">
        <v>110</v>
      </c>
      <c r="G55" s="134" t="s">
        <v>110</v>
      </c>
      <c r="H55" s="134" t="s">
        <v>618</v>
      </c>
      <c r="I55" s="244"/>
    </row>
    <row r="56" spans="1:9" ht="84" x14ac:dyDescent="0.35">
      <c r="A56" s="250"/>
      <c r="B56" s="283" t="s">
        <v>371</v>
      </c>
      <c r="C56" s="261" t="s">
        <v>14</v>
      </c>
      <c r="D56" s="221" t="s">
        <v>15</v>
      </c>
      <c r="E56" s="282">
        <v>8</v>
      </c>
      <c r="F56" s="268" t="s">
        <v>110</v>
      </c>
      <c r="G56" s="142" t="s">
        <v>417</v>
      </c>
      <c r="H56" s="142" t="s">
        <v>168</v>
      </c>
      <c r="I56" s="244"/>
    </row>
    <row r="57" spans="1:9" ht="266" x14ac:dyDescent="0.35">
      <c r="A57" s="250"/>
      <c r="B57" s="284" t="s">
        <v>371</v>
      </c>
      <c r="C57" s="261" t="s">
        <v>14</v>
      </c>
      <c r="D57" s="221" t="s">
        <v>15</v>
      </c>
      <c r="E57" s="282">
        <v>17</v>
      </c>
      <c r="F57" s="258" t="s">
        <v>110</v>
      </c>
      <c r="G57" s="134" t="s">
        <v>418</v>
      </c>
      <c r="H57" s="135" t="s">
        <v>645</v>
      </c>
      <c r="I57" s="244"/>
    </row>
    <row r="58" spans="1:9" ht="280" x14ac:dyDescent="0.35">
      <c r="A58" s="250"/>
      <c r="B58" s="276" t="s">
        <v>371</v>
      </c>
      <c r="C58" s="261" t="s">
        <v>14</v>
      </c>
      <c r="D58" s="221" t="s">
        <v>710</v>
      </c>
      <c r="E58" s="282">
        <v>29</v>
      </c>
      <c r="F58" s="258" t="s">
        <v>110</v>
      </c>
      <c r="G58" s="134" t="s">
        <v>138</v>
      </c>
      <c r="H58" s="134" t="s">
        <v>649</v>
      </c>
      <c r="I58" s="221"/>
    </row>
    <row r="59" spans="1:9" ht="126" x14ac:dyDescent="0.35">
      <c r="A59" s="250"/>
      <c r="B59" s="276" t="s">
        <v>371</v>
      </c>
      <c r="C59" s="261" t="s">
        <v>14</v>
      </c>
      <c r="D59" s="221" t="s">
        <v>16</v>
      </c>
      <c r="E59" s="282">
        <v>29</v>
      </c>
      <c r="F59" s="258" t="s">
        <v>110</v>
      </c>
      <c r="G59" s="134" t="s">
        <v>651</v>
      </c>
      <c r="H59" s="69" t="s">
        <v>652</v>
      </c>
      <c r="I59" s="221"/>
    </row>
    <row r="60" spans="1:9" ht="252" x14ac:dyDescent="0.35">
      <c r="A60" s="250"/>
      <c r="B60" s="276" t="s">
        <v>371</v>
      </c>
      <c r="C60" s="261" t="s">
        <v>7</v>
      </c>
      <c r="D60" s="221" t="s">
        <v>62</v>
      </c>
      <c r="E60" s="282">
        <v>4</v>
      </c>
      <c r="F60" s="258" t="s">
        <v>106</v>
      </c>
      <c r="G60" s="69" t="s">
        <v>106</v>
      </c>
      <c r="H60" s="69" t="s">
        <v>653</v>
      </c>
      <c r="I60" s="244"/>
    </row>
    <row r="61" spans="1:9" ht="98" x14ac:dyDescent="0.35">
      <c r="A61" s="250"/>
      <c r="B61" s="276" t="s">
        <v>371</v>
      </c>
      <c r="C61" s="261" t="s">
        <v>7</v>
      </c>
      <c r="D61" s="221" t="s">
        <v>655</v>
      </c>
      <c r="E61" s="257">
        <v>25</v>
      </c>
      <c r="F61" s="258" t="s">
        <v>106</v>
      </c>
      <c r="G61" s="69" t="s">
        <v>656</v>
      </c>
      <c r="H61" s="69" t="s">
        <v>657</v>
      </c>
      <c r="I61" s="244"/>
    </row>
    <row r="62" spans="1:9" ht="98" x14ac:dyDescent="0.35">
      <c r="A62" s="250"/>
      <c r="B62" s="276" t="s">
        <v>371</v>
      </c>
      <c r="C62" s="261" t="s">
        <v>7</v>
      </c>
      <c r="D62" s="221" t="s">
        <v>655</v>
      </c>
      <c r="E62" s="257">
        <v>25</v>
      </c>
      <c r="F62" s="258" t="s">
        <v>106</v>
      </c>
      <c r="G62" s="69" t="s">
        <v>658</v>
      </c>
      <c r="H62" s="69" t="s">
        <v>657</v>
      </c>
      <c r="I62" s="244"/>
    </row>
    <row r="63" spans="1:9" ht="168" x14ac:dyDescent="0.35">
      <c r="A63" s="250"/>
      <c r="B63" s="276" t="s">
        <v>371</v>
      </c>
      <c r="C63" s="261" t="s">
        <v>7</v>
      </c>
      <c r="D63" s="221" t="s">
        <v>62</v>
      </c>
      <c r="E63" s="257" t="s">
        <v>659</v>
      </c>
      <c r="F63" s="258" t="s">
        <v>106</v>
      </c>
      <c r="G63" s="69" t="s">
        <v>660</v>
      </c>
      <c r="H63" s="69" t="s">
        <v>661</v>
      </c>
      <c r="I63" s="244"/>
    </row>
    <row r="64" spans="1:9" ht="154" x14ac:dyDescent="0.35">
      <c r="A64" s="250"/>
      <c r="B64" s="276" t="s">
        <v>371</v>
      </c>
      <c r="C64" s="221" t="s">
        <v>7</v>
      </c>
      <c r="D64" s="221" t="s">
        <v>16</v>
      </c>
      <c r="E64" s="257">
        <v>9</v>
      </c>
      <c r="F64" s="258" t="s">
        <v>106</v>
      </c>
      <c r="G64" s="134" t="s">
        <v>446</v>
      </c>
      <c r="H64" s="134" t="s">
        <v>663</v>
      </c>
      <c r="I64" s="221"/>
    </row>
    <row r="65" spans="1:9" ht="112" x14ac:dyDescent="0.35">
      <c r="A65" s="250"/>
      <c r="B65" s="276" t="s">
        <v>371</v>
      </c>
      <c r="C65" s="221" t="s">
        <v>7</v>
      </c>
      <c r="D65" s="221" t="s">
        <v>16</v>
      </c>
      <c r="E65" s="257">
        <v>9</v>
      </c>
      <c r="F65" s="258" t="s">
        <v>106</v>
      </c>
      <c r="G65" s="134" t="s">
        <v>664</v>
      </c>
      <c r="H65" s="69" t="s">
        <v>665</v>
      </c>
      <c r="I65" s="221"/>
    </row>
    <row r="66" spans="1:9" ht="112" x14ac:dyDescent="0.35">
      <c r="A66" s="250"/>
      <c r="B66" s="276" t="s">
        <v>371</v>
      </c>
      <c r="C66" s="221" t="s">
        <v>12</v>
      </c>
      <c r="D66" s="221" t="s">
        <v>13</v>
      </c>
      <c r="E66" s="257">
        <v>3</v>
      </c>
      <c r="F66" s="288" t="s">
        <v>109</v>
      </c>
      <c r="G66" s="134" t="s">
        <v>711</v>
      </c>
      <c r="H66" s="134" t="s">
        <v>712</v>
      </c>
      <c r="I66" s="244"/>
    </row>
    <row r="67" spans="1:9" ht="112" x14ac:dyDescent="0.35">
      <c r="A67" s="250"/>
      <c r="B67" s="276" t="s">
        <v>371</v>
      </c>
      <c r="C67" s="221" t="s">
        <v>12</v>
      </c>
      <c r="D67" s="221" t="s">
        <v>13</v>
      </c>
      <c r="E67" s="257">
        <v>3</v>
      </c>
      <c r="F67" s="268" t="s">
        <v>109</v>
      </c>
      <c r="G67" s="134" t="s">
        <v>109</v>
      </c>
      <c r="H67" s="134" t="s">
        <v>667</v>
      </c>
      <c r="I67" s="244"/>
    </row>
    <row r="68" spans="1:9" ht="84" x14ac:dyDescent="0.35">
      <c r="A68" s="250"/>
      <c r="B68" s="276" t="s">
        <v>371</v>
      </c>
      <c r="C68" s="221" t="s">
        <v>12</v>
      </c>
      <c r="D68" s="221" t="s">
        <v>13</v>
      </c>
      <c r="E68" s="257">
        <v>3</v>
      </c>
      <c r="F68" s="268" t="s">
        <v>109</v>
      </c>
      <c r="G68" s="134" t="s">
        <v>419</v>
      </c>
      <c r="H68" s="134" t="s">
        <v>669</v>
      </c>
      <c r="I68" s="244"/>
    </row>
    <row r="69" spans="1:9" ht="210" x14ac:dyDescent="0.35">
      <c r="A69" s="289"/>
      <c r="B69" s="290" t="s">
        <v>371</v>
      </c>
      <c r="C69" s="291" t="s">
        <v>12</v>
      </c>
      <c r="D69" s="291" t="s">
        <v>13</v>
      </c>
      <c r="E69" s="292">
        <v>7</v>
      </c>
      <c r="F69" s="293" t="s">
        <v>109</v>
      </c>
      <c r="G69" s="245" t="s">
        <v>420</v>
      </c>
      <c r="H69" s="245" t="s">
        <v>713</v>
      </c>
      <c r="I69" s="291"/>
    </row>
    <row r="70" spans="1:9" ht="280" x14ac:dyDescent="0.35">
      <c r="A70" s="250"/>
      <c r="B70" s="276" t="s">
        <v>371</v>
      </c>
      <c r="C70" s="221" t="s">
        <v>12</v>
      </c>
      <c r="D70" s="221" t="s">
        <v>16</v>
      </c>
      <c r="E70" s="257">
        <v>29</v>
      </c>
      <c r="F70" s="268" t="s">
        <v>109</v>
      </c>
      <c r="G70" s="134" t="s">
        <v>138</v>
      </c>
      <c r="H70" s="134" t="s">
        <v>670</v>
      </c>
      <c r="I70" s="221"/>
    </row>
    <row r="71" spans="1:9" ht="126" x14ac:dyDescent="0.35">
      <c r="A71" s="250"/>
      <c r="B71" s="276" t="s">
        <v>371</v>
      </c>
      <c r="C71" s="221" t="s">
        <v>12</v>
      </c>
      <c r="D71" s="221" t="s">
        <v>16</v>
      </c>
      <c r="E71" s="294">
        <v>29</v>
      </c>
      <c r="F71" s="268" t="s">
        <v>109</v>
      </c>
      <c r="G71" s="204" t="s">
        <v>651</v>
      </c>
      <c r="H71" s="69" t="s">
        <v>652</v>
      </c>
      <c r="I71" s="221"/>
    </row>
    <row r="72" spans="1:9" ht="154" x14ac:dyDescent="0.35">
      <c r="A72" s="250"/>
      <c r="B72" s="276" t="s">
        <v>371</v>
      </c>
      <c r="C72" s="221" t="s">
        <v>8</v>
      </c>
      <c r="D72" s="221" t="s">
        <v>16</v>
      </c>
      <c r="E72" s="257">
        <v>9</v>
      </c>
      <c r="F72" s="258" t="s">
        <v>107</v>
      </c>
      <c r="G72" s="134" t="s">
        <v>446</v>
      </c>
      <c r="H72" s="69" t="s">
        <v>671</v>
      </c>
      <c r="I72" s="221"/>
    </row>
    <row r="73" spans="1:9" ht="112" x14ac:dyDescent="0.35">
      <c r="A73" s="250"/>
      <c r="B73" s="276" t="s">
        <v>371</v>
      </c>
      <c r="C73" s="221" t="s">
        <v>8</v>
      </c>
      <c r="D73" s="221" t="s">
        <v>16</v>
      </c>
      <c r="E73" s="257">
        <v>9</v>
      </c>
      <c r="F73" s="258" t="s">
        <v>107</v>
      </c>
      <c r="G73" s="134" t="s">
        <v>664</v>
      </c>
      <c r="H73" s="69" t="s">
        <v>665</v>
      </c>
      <c r="I73" s="221"/>
    </row>
    <row r="74" spans="1:9" ht="140" x14ac:dyDescent="0.35">
      <c r="A74" s="250"/>
      <c r="B74" s="276" t="s">
        <v>371</v>
      </c>
      <c r="C74" s="221" t="s">
        <v>8</v>
      </c>
      <c r="D74" s="221" t="s">
        <v>62</v>
      </c>
      <c r="E74" s="257" t="s">
        <v>9</v>
      </c>
      <c r="F74" s="258" t="s">
        <v>107</v>
      </c>
      <c r="G74" s="134" t="s">
        <v>108</v>
      </c>
      <c r="H74" s="134" t="s">
        <v>644</v>
      </c>
      <c r="I74" s="221"/>
    </row>
    <row r="75" spans="1:9" ht="182" x14ac:dyDescent="0.35">
      <c r="A75" s="250"/>
      <c r="B75" s="276" t="s">
        <v>371</v>
      </c>
      <c r="C75" s="221" t="s">
        <v>8</v>
      </c>
      <c r="D75" s="221" t="s">
        <v>62</v>
      </c>
      <c r="E75" s="257">
        <v>5</v>
      </c>
      <c r="F75" s="258" t="s">
        <v>107</v>
      </c>
      <c r="G75" s="69" t="s">
        <v>672</v>
      </c>
      <c r="H75" s="69" t="s">
        <v>673</v>
      </c>
      <c r="I75" s="244"/>
    </row>
    <row r="76" spans="1:9" ht="126" x14ac:dyDescent="0.35">
      <c r="A76" s="250"/>
      <c r="B76" s="276" t="s">
        <v>371</v>
      </c>
      <c r="C76" s="221" t="s">
        <v>8</v>
      </c>
      <c r="D76" s="221" t="s">
        <v>62</v>
      </c>
      <c r="E76" s="257">
        <v>17</v>
      </c>
      <c r="F76" s="258" t="s">
        <v>107</v>
      </c>
      <c r="G76" s="69" t="s">
        <v>674</v>
      </c>
      <c r="H76" s="69" t="s">
        <v>675</v>
      </c>
      <c r="I76" s="244"/>
    </row>
    <row r="77" spans="1:9" ht="126" x14ac:dyDescent="0.35">
      <c r="A77" s="250"/>
      <c r="B77" s="276" t="s">
        <v>371</v>
      </c>
      <c r="C77" s="221" t="s">
        <v>8</v>
      </c>
      <c r="D77" s="221" t="s">
        <v>62</v>
      </c>
      <c r="E77" s="257">
        <v>4</v>
      </c>
      <c r="F77" s="258" t="s">
        <v>107</v>
      </c>
      <c r="G77" s="69" t="s">
        <v>107</v>
      </c>
      <c r="H77" s="69" t="s">
        <v>676</v>
      </c>
      <c r="I77" s="244"/>
    </row>
    <row r="78" spans="1:9" ht="98" x14ac:dyDescent="0.35">
      <c r="A78" s="250"/>
      <c r="B78" s="276" t="s">
        <v>371</v>
      </c>
      <c r="C78" s="221" t="s">
        <v>8</v>
      </c>
      <c r="D78" s="221" t="s">
        <v>655</v>
      </c>
      <c r="E78" s="257">
        <v>25</v>
      </c>
      <c r="F78" s="268" t="s">
        <v>107</v>
      </c>
      <c r="G78" s="69" t="s">
        <v>678</v>
      </c>
      <c r="H78" s="69" t="s">
        <v>657</v>
      </c>
      <c r="I78" s="244"/>
    </row>
    <row r="79" spans="1:9" ht="98" x14ac:dyDescent="0.35">
      <c r="A79" s="250"/>
      <c r="B79" s="276" t="s">
        <v>371</v>
      </c>
      <c r="C79" s="221" t="s">
        <v>8</v>
      </c>
      <c r="D79" s="221" t="s">
        <v>655</v>
      </c>
      <c r="E79" s="257">
        <v>25</v>
      </c>
      <c r="F79" s="258" t="s">
        <v>107</v>
      </c>
      <c r="G79" s="69" t="s">
        <v>679</v>
      </c>
      <c r="H79" s="69" t="s">
        <v>657</v>
      </c>
      <c r="I79" s="244"/>
    </row>
    <row r="80" spans="1:9" ht="126" x14ac:dyDescent="0.35">
      <c r="A80" s="250"/>
      <c r="B80" s="276" t="s">
        <v>371</v>
      </c>
      <c r="C80" s="221" t="s">
        <v>8</v>
      </c>
      <c r="D80" s="221" t="s">
        <v>62</v>
      </c>
      <c r="E80" s="257">
        <v>5</v>
      </c>
      <c r="F80" s="258" t="s">
        <v>107</v>
      </c>
      <c r="G80" s="69" t="s">
        <v>680</v>
      </c>
      <c r="H80" s="69" t="s">
        <v>681</v>
      </c>
      <c r="I80" s="244"/>
    </row>
    <row r="81" spans="1:9" ht="168" x14ac:dyDescent="0.35">
      <c r="A81" s="250"/>
      <c r="B81" s="276" t="s">
        <v>371</v>
      </c>
      <c r="C81" s="221" t="s">
        <v>8</v>
      </c>
      <c r="D81" s="221" t="s">
        <v>62</v>
      </c>
      <c r="E81" s="257" t="s">
        <v>659</v>
      </c>
      <c r="F81" s="258" t="s">
        <v>107</v>
      </c>
      <c r="G81" s="69" t="s">
        <v>683</v>
      </c>
      <c r="H81" s="69" t="s">
        <v>661</v>
      </c>
      <c r="I81" s="244"/>
    </row>
    <row r="82" spans="1:9" ht="224" x14ac:dyDescent="0.35">
      <c r="A82" s="250"/>
      <c r="B82" s="276" t="s">
        <v>371</v>
      </c>
      <c r="C82" s="221" t="s">
        <v>19</v>
      </c>
      <c r="D82" s="221" t="s">
        <v>20</v>
      </c>
      <c r="E82" s="257">
        <v>2</v>
      </c>
      <c r="F82" s="258" t="s">
        <v>112</v>
      </c>
      <c r="G82" s="69" t="s">
        <v>112</v>
      </c>
      <c r="H82" s="69" t="s">
        <v>684</v>
      </c>
      <c r="I82" s="244"/>
    </row>
    <row r="83" spans="1:9" ht="252" x14ac:dyDescent="0.35">
      <c r="A83" s="250"/>
      <c r="B83" s="276" t="s">
        <v>371</v>
      </c>
      <c r="C83" s="221" t="s">
        <v>17</v>
      </c>
      <c r="D83" s="221" t="s">
        <v>18</v>
      </c>
      <c r="E83" s="257">
        <v>4</v>
      </c>
      <c r="F83" s="258" t="s">
        <v>111</v>
      </c>
      <c r="G83" s="134" t="s">
        <v>685</v>
      </c>
      <c r="H83" s="134" t="s">
        <v>686</v>
      </c>
      <c r="I83" s="244"/>
    </row>
    <row r="84" spans="1:9" ht="210" x14ac:dyDescent="0.35">
      <c r="A84" s="250"/>
      <c r="B84" s="276" t="s">
        <v>371</v>
      </c>
      <c r="C84" s="221" t="s">
        <v>17</v>
      </c>
      <c r="D84" s="221" t="s">
        <v>18</v>
      </c>
      <c r="E84" s="257">
        <v>4</v>
      </c>
      <c r="F84" s="258" t="s">
        <v>111</v>
      </c>
      <c r="G84" s="134" t="s">
        <v>687</v>
      </c>
      <c r="H84" s="134" t="s">
        <v>688</v>
      </c>
      <c r="I84" s="244"/>
    </row>
    <row r="85" spans="1:9" ht="15.5" x14ac:dyDescent="0.35">
      <c r="B85" s="166"/>
      <c r="C85" s="166"/>
      <c r="D85" s="166"/>
      <c r="E85" s="166"/>
      <c r="F85" s="295"/>
      <c r="G85" s="154"/>
      <c r="H85" s="154"/>
      <c r="I85" s="166"/>
    </row>
    <row r="86" spans="1:9" ht="322" x14ac:dyDescent="0.35">
      <c r="A86" s="250"/>
      <c r="B86" s="276" t="s">
        <v>371</v>
      </c>
      <c r="C86" s="221" t="s">
        <v>10</v>
      </c>
      <c r="D86" s="221" t="s">
        <v>690</v>
      </c>
      <c r="E86" s="257" t="s">
        <v>11</v>
      </c>
      <c r="F86" s="268" t="s">
        <v>166</v>
      </c>
      <c r="G86" s="69" t="s">
        <v>691</v>
      </c>
      <c r="H86" s="69" t="s">
        <v>692</v>
      </c>
      <c r="I86" s="185"/>
    </row>
    <row r="87" spans="1:9" ht="140" x14ac:dyDescent="0.35">
      <c r="A87" s="250"/>
      <c r="B87" s="276" t="s">
        <v>371</v>
      </c>
      <c r="C87" s="221" t="s">
        <v>10</v>
      </c>
      <c r="D87" s="221" t="s">
        <v>690</v>
      </c>
      <c r="E87" s="257">
        <v>1</v>
      </c>
      <c r="F87" s="268" t="s">
        <v>166</v>
      </c>
      <c r="G87" s="138" t="s">
        <v>167</v>
      </c>
      <c r="H87" s="134" t="s">
        <v>693</v>
      </c>
      <c r="I87" s="185"/>
    </row>
    <row r="88" spans="1:9" ht="378" x14ac:dyDescent="0.35">
      <c r="A88" s="250"/>
      <c r="B88" s="276" t="s">
        <v>371</v>
      </c>
      <c r="C88" s="221" t="s">
        <v>10</v>
      </c>
      <c r="D88" s="221" t="s">
        <v>690</v>
      </c>
      <c r="E88" s="257" t="s">
        <v>11</v>
      </c>
      <c r="F88" s="268" t="s">
        <v>166</v>
      </c>
      <c r="G88" s="69" t="s">
        <v>345</v>
      </c>
      <c r="H88" s="69" t="s">
        <v>694</v>
      </c>
      <c r="I88" s="185"/>
    </row>
    <row r="89" spans="1:9" ht="224" x14ac:dyDescent="0.35">
      <c r="A89" s="250"/>
      <c r="B89" s="276" t="s">
        <v>371</v>
      </c>
      <c r="C89" s="221" t="s">
        <v>10</v>
      </c>
      <c r="D89" s="221" t="s">
        <v>690</v>
      </c>
      <c r="E89" s="257" t="s">
        <v>11</v>
      </c>
      <c r="F89" s="258" t="s">
        <v>166</v>
      </c>
      <c r="G89" s="69" t="s">
        <v>695</v>
      </c>
      <c r="H89" s="174" t="s">
        <v>696</v>
      </c>
      <c r="I89" s="185"/>
    </row>
    <row r="90" spans="1:9" ht="84" x14ac:dyDescent="0.35">
      <c r="A90" s="250"/>
      <c r="B90" s="276" t="s">
        <v>371</v>
      </c>
      <c r="C90" s="221" t="s">
        <v>10</v>
      </c>
      <c r="D90" s="221" t="s">
        <v>690</v>
      </c>
      <c r="E90" s="257" t="s">
        <v>11</v>
      </c>
      <c r="F90" s="258" t="s">
        <v>166</v>
      </c>
      <c r="G90" s="69" t="s">
        <v>697</v>
      </c>
      <c r="H90" s="69" t="s">
        <v>698</v>
      </c>
      <c r="I90" s="185"/>
    </row>
    <row r="91" spans="1:9" ht="28" x14ac:dyDescent="0.35">
      <c r="A91" s="250"/>
      <c r="B91" s="276" t="s">
        <v>164</v>
      </c>
      <c r="C91" s="221" t="s">
        <v>70</v>
      </c>
      <c r="D91" s="221" t="s">
        <v>183</v>
      </c>
      <c r="E91" s="257"/>
      <c r="F91" s="258" t="s">
        <v>196</v>
      </c>
      <c r="G91" s="134" t="s">
        <v>422</v>
      </c>
      <c r="H91" s="134"/>
      <c r="I91" s="221"/>
    </row>
    <row r="92" spans="1:9" ht="98" x14ac:dyDescent="0.35">
      <c r="A92" s="250"/>
      <c r="B92" s="276" t="s">
        <v>164</v>
      </c>
      <c r="C92" s="221" t="s">
        <v>70</v>
      </c>
      <c r="D92" s="221" t="s">
        <v>183</v>
      </c>
      <c r="E92" s="257"/>
      <c r="F92" s="258" t="s">
        <v>196</v>
      </c>
      <c r="G92" s="134" t="s">
        <v>198</v>
      </c>
      <c r="H92" s="134" t="s">
        <v>199</v>
      </c>
      <c r="I92" s="221"/>
    </row>
    <row r="93" spans="1:9" ht="42" x14ac:dyDescent="0.35">
      <c r="A93" s="250"/>
      <c r="B93" s="276" t="s">
        <v>164</v>
      </c>
      <c r="C93" s="221" t="s">
        <v>70</v>
      </c>
      <c r="D93" s="221" t="s">
        <v>183</v>
      </c>
      <c r="E93" s="257" t="s">
        <v>200</v>
      </c>
      <c r="F93" s="258" t="s">
        <v>196</v>
      </c>
      <c r="G93" s="134" t="s">
        <v>424</v>
      </c>
      <c r="H93" s="134"/>
      <c r="I93" s="221"/>
    </row>
    <row r="94" spans="1:9" ht="28" x14ac:dyDescent="0.35">
      <c r="A94" s="250"/>
      <c r="B94" s="276" t="s">
        <v>164</v>
      </c>
      <c r="C94" s="221" t="s">
        <v>70</v>
      </c>
      <c r="D94" s="221" t="s">
        <v>183</v>
      </c>
      <c r="E94" s="257">
        <v>21</v>
      </c>
      <c r="F94" s="258" t="s">
        <v>196</v>
      </c>
      <c r="G94" s="134" t="s">
        <v>510</v>
      </c>
      <c r="H94" s="134"/>
      <c r="I94" s="221"/>
    </row>
    <row r="95" spans="1:9" ht="56" x14ac:dyDescent="0.35">
      <c r="A95" s="250"/>
      <c r="B95" s="276" t="s">
        <v>164</v>
      </c>
      <c r="C95" s="221" t="s">
        <v>70</v>
      </c>
      <c r="D95" s="221" t="s">
        <v>183</v>
      </c>
      <c r="E95" s="257">
        <v>22</v>
      </c>
      <c r="F95" s="258" t="s">
        <v>201</v>
      </c>
      <c r="G95" s="69" t="s">
        <v>427</v>
      </c>
      <c r="H95" s="69" t="s">
        <v>202</v>
      </c>
      <c r="I95" s="244"/>
    </row>
    <row r="96" spans="1:9" ht="42" x14ac:dyDescent="0.35">
      <c r="A96" s="250"/>
      <c r="B96" s="276" t="s">
        <v>164</v>
      </c>
      <c r="C96" s="221" t="s">
        <v>144</v>
      </c>
      <c r="D96" s="221" t="s">
        <v>183</v>
      </c>
      <c r="E96" s="257">
        <v>20</v>
      </c>
      <c r="F96" s="268" t="s">
        <v>116</v>
      </c>
      <c r="G96" s="69" t="s">
        <v>116</v>
      </c>
      <c r="H96" s="69" t="s">
        <v>195</v>
      </c>
      <c r="I96" s="244"/>
    </row>
    <row r="97" spans="1:9" ht="84" x14ac:dyDescent="0.35">
      <c r="A97" s="250"/>
      <c r="B97" s="276" t="s">
        <v>164</v>
      </c>
      <c r="C97" s="221" t="s">
        <v>144</v>
      </c>
      <c r="D97" s="221" t="s">
        <v>183</v>
      </c>
      <c r="E97" s="257">
        <v>19</v>
      </c>
      <c r="F97" s="296" t="s">
        <v>194</v>
      </c>
      <c r="G97" s="134" t="s">
        <v>194</v>
      </c>
      <c r="H97" s="134" t="s">
        <v>546</v>
      </c>
      <c r="I97" s="244"/>
    </row>
    <row r="98" spans="1:9" ht="112" x14ac:dyDescent="0.35">
      <c r="A98" s="250"/>
      <c r="B98" s="276" t="s">
        <v>164</v>
      </c>
      <c r="C98" s="221" t="s">
        <v>144</v>
      </c>
      <c r="D98" s="221" t="s">
        <v>183</v>
      </c>
      <c r="E98" s="257">
        <v>19</v>
      </c>
      <c r="F98" s="296" t="s">
        <v>194</v>
      </c>
      <c r="G98" s="134" t="s">
        <v>194</v>
      </c>
      <c r="H98" s="134" t="s">
        <v>547</v>
      </c>
      <c r="I98" s="244"/>
    </row>
    <row r="99" spans="1:9" ht="42" x14ac:dyDescent="0.35">
      <c r="A99" s="250"/>
      <c r="B99" s="276" t="s">
        <v>164</v>
      </c>
      <c r="C99" s="221" t="s">
        <v>71</v>
      </c>
      <c r="D99" s="221" t="s">
        <v>52</v>
      </c>
      <c r="E99" s="297" t="s">
        <v>328</v>
      </c>
      <c r="F99" s="258" t="s">
        <v>158</v>
      </c>
      <c r="G99" s="69" t="s">
        <v>158</v>
      </c>
      <c r="H99" s="69"/>
      <c r="I99" s="244"/>
    </row>
    <row r="100" spans="1:9" ht="70" x14ac:dyDescent="0.35">
      <c r="A100" s="250"/>
      <c r="B100" s="276" t="s">
        <v>164</v>
      </c>
      <c r="C100" s="221" t="s">
        <v>71</v>
      </c>
      <c r="D100" s="221" t="s">
        <v>100</v>
      </c>
      <c r="E100" s="297"/>
      <c r="F100" s="258" t="s">
        <v>158</v>
      </c>
      <c r="G100" s="69" t="s">
        <v>368</v>
      </c>
      <c r="H100" s="69"/>
      <c r="I100" s="244"/>
    </row>
    <row r="101" spans="1:9" ht="42" x14ac:dyDescent="0.35">
      <c r="A101" s="250"/>
      <c r="B101" s="276" t="s">
        <v>164</v>
      </c>
      <c r="C101" s="221" t="s">
        <v>68</v>
      </c>
      <c r="D101" s="221" t="s">
        <v>290</v>
      </c>
      <c r="E101" s="257">
        <v>40</v>
      </c>
      <c r="F101" s="258" t="s">
        <v>297</v>
      </c>
      <c r="G101" s="69" t="s">
        <v>430</v>
      </c>
      <c r="H101" s="69"/>
      <c r="I101" s="244"/>
    </row>
    <row r="102" spans="1:9" ht="42" x14ac:dyDescent="0.35">
      <c r="A102" s="250"/>
      <c r="B102" s="276" t="s">
        <v>164</v>
      </c>
      <c r="C102" s="221" t="s">
        <v>68</v>
      </c>
      <c r="D102" s="221" t="s">
        <v>290</v>
      </c>
      <c r="E102" s="257">
        <v>38</v>
      </c>
      <c r="F102" s="258" t="s">
        <v>297</v>
      </c>
      <c r="G102" s="69" t="s">
        <v>298</v>
      </c>
      <c r="H102" s="69"/>
      <c r="I102" s="244"/>
    </row>
    <row r="103" spans="1:9" ht="42" x14ac:dyDescent="0.35">
      <c r="A103" s="250"/>
      <c r="B103" s="276" t="s">
        <v>164</v>
      </c>
      <c r="C103" s="221" t="s">
        <v>68</v>
      </c>
      <c r="D103" s="221" t="s">
        <v>290</v>
      </c>
      <c r="E103" s="298">
        <v>26</v>
      </c>
      <c r="F103" s="258" t="s">
        <v>297</v>
      </c>
      <c r="G103" s="69" t="s">
        <v>299</v>
      </c>
      <c r="H103" s="69"/>
      <c r="I103" s="244"/>
    </row>
    <row r="104" spans="1:9" ht="42" x14ac:dyDescent="0.35">
      <c r="A104" s="250"/>
      <c r="B104" s="276" t="s">
        <v>164</v>
      </c>
      <c r="C104" s="221" t="s">
        <v>68</v>
      </c>
      <c r="D104" s="221" t="s">
        <v>290</v>
      </c>
      <c r="E104" s="257">
        <v>36</v>
      </c>
      <c r="F104" s="258" t="s">
        <v>291</v>
      </c>
      <c r="G104" s="138" t="s">
        <v>291</v>
      </c>
      <c r="H104" s="138"/>
      <c r="I104" s="244"/>
    </row>
    <row r="105" spans="1:9" ht="42" x14ac:dyDescent="0.35">
      <c r="A105" s="250"/>
      <c r="B105" s="276" t="s">
        <v>164</v>
      </c>
      <c r="C105" s="221" t="s">
        <v>68</v>
      </c>
      <c r="D105" s="221" t="s">
        <v>290</v>
      </c>
      <c r="E105" s="257">
        <v>36</v>
      </c>
      <c r="F105" s="258" t="s">
        <v>291</v>
      </c>
      <c r="G105" s="138" t="s">
        <v>291</v>
      </c>
      <c r="H105" s="138"/>
      <c r="I105" s="244"/>
    </row>
    <row r="106" spans="1:9" ht="42" x14ac:dyDescent="0.35">
      <c r="A106" s="250"/>
      <c r="B106" s="276" t="s">
        <v>164</v>
      </c>
      <c r="C106" s="221" t="s">
        <v>68</v>
      </c>
      <c r="D106" s="221" t="s">
        <v>290</v>
      </c>
      <c r="E106" s="257">
        <v>36</v>
      </c>
      <c r="F106" s="258" t="s">
        <v>291</v>
      </c>
      <c r="G106" s="138" t="s">
        <v>291</v>
      </c>
      <c r="H106" s="138"/>
      <c r="I106" s="244"/>
    </row>
    <row r="107" spans="1:9" ht="42" x14ac:dyDescent="0.35">
      <c r="A107" s="250"/>
      <c r="B107" s="276" t="s">
        <v>164</v>
      </c>
      <c r="C107" s="221" t="s">
        <v>68</v>
      </c>
      <c r="D107" s="221" t="s">
        <v>290</v>
      </c>
      <c r="E107" s="299">
        <v>36</v>
      </c>
      <c r="F107" s="258" t="s">
        <v>291</v>
      </c>
      <c r="G107" s="138" t="s">
        <v>291</v>
      </c>
      <c r="H107" s="138"/>
      <c r="I107" s="244"/>
    </row>
    <row r="108" spans="1:9" ht="42" x14ac:dyDescent="0.35">
      <c r="A108" s="250"/>
      <c r="B108" s="276" t="s">
        <v>164</v>
      </c>
      <c r="C108" s="221" t="s">
        <v>68</v>
      </c>
      <c r="D108" s="221" t="s">
        <v>290</v>
      </c>
      <c r="E108" s="257">
        <v>37</v>
      </c>
      <c r="F108" s="258" t="s">
        <v>291</v>
      </c>
      <c r="G108" s="138" t="s">
        <v>291</v>
      </c>
      <c r="H108" s="138"/>
      <c r="I108" s="244"/>
    </row>
    <row r="109" spans="1:9" ht="42" x14ac:dyDescent="0.35">
      <c r="A109" s="250"/>
      <c r="B109" s="276" t="s">
        <v>164</v>
      </c>
      <c r="C109" s="221" t="s">
        <v>68</v>
      </c>
      <c r="D109" s="221" t="s">
        <v>290</v>
      </c>
      <c r="E109" s="257">
        <v>76</v>
      </c>
      <c r="F109" s="258" t="s">
        <v>146</v>
      </c>
      <c r="G109" s="69" t="s">
        <v>146</v>
      </c>
      <c r="H109" s="69"/>
      <c r="I109" s="244"/>
    </row>
    <row r="110" spans="1:9" ht="42" x14ac:dyDescent="0.35">
      <c r="A110" s="250"/>
      <c r="B110" s="276" t="s">
        <v>164</v>
      </c>
      <c r="C110" s="221" t="s">
        <v>68</v>
      </c>
      <c r="D110" s="221" t="s">
        <v>290</v>
      </c>
      <c r="E110" s="257" t="s">
        <v>300</v>
      </c>
      <c r="F110" s="258" t="s">
        <v>146</v>
      </c>
      <c r="G110" s="69" t="s">
        <v>146</v>
      </c>
      <c r="H110" s="69"/>
      <c r="I110" s="244"/>
    </row>
    <row r="111" spans="1:9" ht="42" x14ac:dyDescent="0.35">
      <c r="A111" s="250"/>
      <c r="B111" s="276" t="s">
        <v>164</v>
      </c>
      <c r="C111" s="221" t="s">
        <v>68</v>
      </c>
      <c r="D111" s="221" t="s">
        <v>290</v>
      </c>
      <c r="E111" s="257">
        <v>49</v>
      </c>
      <c r="F111" s="258" t="s">
        <v>131</v>
      </c>
      <c r="G111" s="138" t="s">
        <v>431</v>
      </c>
      <c r="H111" s="138"/>
      <c r="I111" s="244"/>
    </row>
    <row r="112" spans="1:9" ht="42" x14ac:dyDescent="0.35">
      <c r="A112" s="250"/>
      <c r="B112" s="276" t="s">
        <v>164</v>
      </c>
      <c r="C112" s="221" t="s">
        <v>68</v>
      </c>
      <c r="D112" s="221" t="s">
        <v>290</v>
      </c>
      <c r="E112" s="257">
        <v>56</v>
      </c>
      <c r="F112" s="258" t="s">
        <v>131</v>
      </c>
      <c r="G112" s="138" t="s">
        <v>123</v>
      </c>
      <c r="H112" s="138"/>
      <c r="I112" s="244"/>
    </row>
    <row r="113" spans="1:9" ht="42" x14ac:dyDescent="0.35">
      <c r="A113" s="250"/>
      <c r="B113" s="276" t="s">
        <v>164</v>
      </c>
      <c r="C113" s="221" t="s">
        <v>68</v>
      </c>
      <c r="D113" s="221" t="s">
        <v>290</v>
      </c>
      <c r="E113" s="257">
        <v>56</v>
      </c>
      <c r="F113" s="288" t="s">
        <v>131</v>
      </c>
      <c r="G113" s="138" t="s">
        <v>123</v>
      </c>
      <c r="H113" s="138"/>
      <c r="I113" s="244"/>
    </row>
    <row r="114" spans="1:9" ht="42" x14ac:dyDescent="0.35">
      <c r="A114" s="250"/>
      <c r="B114" s="276" t="s">
        <v>164</v>
      </c>
      <c r="C114" s="221" t="s">
        <v>68</v>
      </c>
      <c r="D114" s="221" t="s">
        <v>290</v>
      </c>
      <c r="E114" s="260">
        <v>57</v>
      </c>
      <c r="F114" s="288" t="s">
        <v>131</v>
      </c>
      <c r="G114" s="138" t="s">
        <v>362</v>
      </c>
      <c r="H114" s="138"/>
      <c r="I114" s="244"/>
    </row>
    <row r="115" spans="1:9" ht="56" x14ac:dyDescent="0.35">
      <c r="A115" s="250"/>
      <c r="B115" s="276" t="s">
        <v>164</v>
      </c>
      <c r="C115" s="221" t="s">
        <v>289</v>
      </c>
      <c r="D115" s="221" t="s">
        <v>290</v>
      </c>
      <c r="E115" s="257">
        <v>36</v>
      </c>
      <c r="F115" s="288" t="s">
        <v>291</v>
      </c>
      <c r="G115" s="138" t="s">
        <v>291</v>
      </c>
      <c r="H115" s="138"/>
      <c r="I115" s="244"/>
    </row>
    <row r="116" spans="1:9" ht="56" x14ac:dyDescent="0.35">
      <c r="A116" s="250"/>
      <c r="B116" s="276" t="s">
        <v>164</v>
      </c>
      <c r="C116" s="221" t="s">
        <v>289</v>
      </c>
      <c r="D116" s="221" t="s">
        <v>290</v>
      </c>
      <c r="E116" s="282">
        <v>77</v>
      </c>
      <c r="F116" s="268" t="s">
        <v>146</v>
      </c>
      <c r="G116" s="69" t="s">
        <v>146</v>
      </c>
      <c r="H116" s="69"/>
      <c r="I116" s="244"/>
    </row>
    <row r="117" spans="1:9" ht="56" x14ac:dyDescent="0.35">
      <c r="A117" s="250"/>
      <c r="B117" s="276" t="s">
        <v>164</v>
      </c>
      <c r="C117" s="221" t="s">
        <v>302</v>
      </c>
      <c r="D117" s="221" t="s">
        <v>290</v>
      </c>
      <c r="E117" s="282" t="s">
        <v>300</v>
      </c>
      <c r="F117" s="268" t="s">
        <v>146</v>
      </c>
      <c r="G117" s="205" t="s">
        <v>146</v>
      </c>
      <c r="H117" s="69"/>
      <c r="I117" s="244"/>
    </row>
    <row r="118" spans="1:9" ht="42" x14ac:dyDescent="0.35">
      <c r="A118" s="250"/>
      <c r="B118" s="276" t="s">
        <v>164</v>
      </c>
      <c r="C118" s="221" t="s">
        <v>203</v>
      </c>
      <c r="D118" s="221" t="s">
        <v>183</v>
      </c>
      <c r="E118" s="282">
        <v>23</v>
      </c>
      <c r="F118" s="268" t="s">
        <v>204</v>
      </c>
      <c r="G118" s="205" t="s">
        <v>254</v>
      </c>
      <c r="H118" s="69" t="s">
        <v>386</v>
      </c>
      <c r="I118" s="244"/>
    </row>
    <row r="119" spans="1:9" ht="42" x14ac:dyDescent="0.35">
      <c r="A119" s="250"/>
      <c r="B119" s="276" t="s">
        <v>164</v>
      </c>
      <c r="C119" s="221" t="s">
        <v>203</v>
      </c>
      <c r="D119" s="261" t="s">
        <v>183</v>
      </c>
      <c r="E119" s="260">
        <v>23</v>
      </c>
      <c r="F119" s="258" t="s">
        <v>204</v>
      </c>
      <c r="G119" s="206" t="s">
        <v>511</v>
      </c>
      <c r="H119" s="69"/>
      <c r="I119" s="244"/>
    </row>
    <row r="120" spans="1:9" ht="140" x14ac:dyDescent="0.35">
      <c r="A120" s="250"/>
      <c r="B120" s="276" t="s">
        <v>164</v>
      </c>
      <c r="C120" s="221" t="s">
        <v>203</v>
      </c>
      <c r="D120" s="300" t="s">
        <v>183</v>
      </c>
      <c r="E120" s="301">
        <v>23</v>
      </c>
      <c r="F120" s="258" t="s">
        <v>204</v>
      </c>
      <c r="G120" s="206" t="s">
        <v>205</v>
      </c>
      <c r="H120" s="69" t="s">
        <v>206</v>
      </c>
      <c r="I120" s="244"/>
    </row>
    <row r="121" spans="1:9" ht="42" x14ac:dyDescent="0.35">
      <c r="A121" s="250"/>
      <c r="B121" s="276" t="s">
        <v>164</v>
      </c>
      <c r="C121" s="221" t="s">
        <v>203</v>
      </c>
      <c r="D121" s="221" t="s">
        <v>183</v>
      </c>
      <c r="E121" s="260">
        <v>23</v>
      </c>
      <c r="F121" s="258" t="s">
        <v>204</v>
      </c>
      <c r="G121" s="206" t="s">
        <v>207</v>
      </c>
      <c r="H121" s="69"/>
      <c r="I121" s="244"/>
    </row>
    <row r="122" spans="1:9" ht="84" x14ac:dyDescent="0.35">
      <c r="A122" s="250"/>
      <c r="B122" s="276" t="s">
        <v>164</v>
      </c>
      <c r="C122" s="221" t="s">
        <v>55</v>
      </c>
      <c r="D122" s="300" t="s">
        <v>51</v>
      </c>
      <c r="E122" s="285" t="s">
        <v>271</v>
      </c>
      <c r="F122" s="258" t="s">
        <v>126</v>
      </c>
      <c r="G122" s="206" t="s">
        <v>126</v>
      </c>
      <c r="H122" s="69" t="s">
        <v>272</v>
      </c>
      <c r="I122" s="244"/>
    </row>
    <row r="123" spans="1:9" ht="42" x14ac:dyDescent="0.35">
      <c r="A123" s="250"/>
      <c r="B123" s="276" t="s">
        <v>164</v>
      </c>
      <c r="C123" s="221" t="s">
        <v>55</v>
      </c>
      <c r="D123" s="221" t="s">
        <v>512</v>
      </c>
      <c r="E123" s="282">
        <v>6</v>
      </c>
      <c r="F123" s="268" t="s">
        <v>359</v>
      </c>
      <c r="G123" s="205" t="s">
        <v>127</v>
      </c>
      <c r="H123" s="69" t="s">
        <v>127</v>
      </c>
      <c r="I123" s="244"/>
    </row>
    <row r="124" spans="1:9" ht="42" x14ac:dyDescent="0.35">
      <c r="A124" s="250"/>
      <c r="B124" s="276" t="s">
        <v>164</v>
      </c>
      <c r="C124" s="221" t="s">
        <v>55</v>
      </c>
      <c r="D124" s="221" t="s">
        <v>512</v>
      </c>
      <c r="E124" s="257">
        <v>15</v>
      </c>
      <c r="F124" s="258" t="s">
        <v>359</v>
      </c>
      <c r="G124" s="206" t="s">
        <v>127</v>
      </c>
      <c r="H124" s="176" t="s">
        <v>98</v>
      </c>
      <c r="I124" s="244"/>
    </row>
    <row r="125" spans="1:9" ht="182" x14ac:dyDescent="0.35">
      <c r="A125" s="250"/>
      <c r="B125" s="276" t="s">
        <v>164</v>
      </c>
      <c r="C125" s="221" t="s">
        <v>55</v>
      </c>
      <c r="D125" s="221" t="s">
        <v>183</v>
      </c>
      <c r="E125" s="257">
        <v>26</v>
      </c>
      <c r="F125" s="258" t="s">
        <v>130</v>
      </c>
      <c r="G125" s="134" t="s">
        <v>130</v>
      </c>
      <c r="H125" s="134" t="s">
        <v>188</v>
      </c>
      <c r="I125" s="244"/>
    </row>
    <row r="126" spans="1:9" ht="42" x14ac:dyDescent="0.35">
      <c r="A126" s="250"/>
      <c r="B126" s="276" t="s">
        <v>164</v>
      </c>
      <c r="C126" s="221" t="s">
        <v>55</v>
      </c>
      <c r="D126" s="221" t="s">
        <v>99</v>
      </c>
      <c r="E126" s="257">
        <v>8</v>
      </c>
      <c r="F126" s="258" t="s">
        <v>128</v>
      </c>
      <c r="G126" s="138" t="s">
        <v>360</v>
      </c>
      <c r="H126" s="138"/>
      <c r="I126" s="244"/>
    </row>
    <row r="127" spans="1:9" ht="42" x14ac:dyDescent="0.35">
      <c r="A127" s="250"/>
      <c r="B127" s="276" t="s">
        <v>164</v>
      </c>
      <c r="C127" s="221" t="s">
        <v>55</v>
      </c>
      <c r="D127" s="221" t="s">
        <v>277</v>
      </c>
      <c r="E127" s="257" t="s">
        <v>280</v>
      </c>
      <c r="F127" s="258" t="s">
        <v>278</v>
      </c>
      <c r="G127" s="138" t="s">
        <v>281</v>
      </c>
      <c r="H127" s="145"/>
      <c r="I127" s="244"/>
    </row>
    <row r="128" spans="1:9" ht="42" x14ac:dyDescent="0.35">
      <c r="A128" s="250"/>
      <c r="B128" s="276" t="s">
        <v>164</v>
      </c>
      <c r="C128" s="221" t="s">
        <v>55</v>
      </c>
      <c r="D128" s="221" t="s">
        <v>277</v>
      </c>
      <c r="E128" s="257">
        <v>8</v>
      </c>
      <c r="F128" s="258" t="s">
        <v>278</v>
      </c>
      <c r="G128" s="138" t="s">
        <v>279</v>
      </c>
      <c r="H128" s="138"/>
      <c r="I128" s="244"/>
    </row>
    <row r="129" spans="1:9" ht="84" x14ac:dyDescent="0.35">
      <c r="A129" s="250"/>
      <c r="B129" s="276" t="s">
        <v>164</v>
      </c>
      <c r="C129" s="221" t="s">
        <v>55</v>
      </c>
      <c r="D129" s="221" t="s">
        <v>282</v>
      </c>
      <c r="E129" s="260" t="s">
        <v>283</v>
      </c>
      <c r="F129" s="258" t="s">
        <v>278</v>
      </c>
      <c r="G129" s="146" t="s">
        <v>284</v>
      </c>
      <c r="H129" s="146"/>
      <c r="I129" s="244"/>
    </row>
    <row r="130" spans="1:9" ht="42" x14ac:dyDescent="0.35">
      <c r="A130" s="250"/>
      <c r="B130" s="276" t="s">
        <v>164</v>
      </c>
      <c r="C130" s="221" t="s">
        <v>55</v>
      </c>
      <c r="D130" s="221" t="s">
        <v>277</v>
      </c>
      <c r="E130" s="302">
        <v>16</v>
      </c>
      <c r="F130" s="258" t="s">
        <v>278</v>
      </c>
      <c r="G130" s="207" t="s">
        <v>432</v>
      </c>
      <c r="H130" s="145"/>
      <c r="I130" s="244"/>
    </row>
    <row r="131" spans="1:9" ht="70" x14ac:dyDescent="0.35">
      <c r="A131" s="250"/>
      <c r="B131" s="276" t="s">
        <v>164</v>
      </c>
      <c r="C131" s="221" t="s">
        <v>55</v>
      </c>
      <c r="D131" s="221" t="s">
        <v>285</v>
      </c>
      <c r="E131" s="301">
        <v>9</v>
      </c>
      <c r="F131" s="258" t="s">
        <v>278</v>
      </c>
      <c r="G131" s="207" t="s">
        <v>286</v>
      </c>
      <c r="H131" s="145"/>
      <c r="I131" s="244"/>
    </row>
    <row r="132" spans="1:9" ht="42" x14ac:dyDescent="0.35">
      <c r="A132" s="250"/>
      <c r="B132" s="276" t="s">
        <v>164</v>
      </c>
      <c r="C132" s="221" t="s">
        <v>55</v>
      </c>
      <c r="D132" s="221" t="s">
        <v>183</v>
      </c>
      <c r="E132" s="282">
        <v>27</v>
      </c>
      <c r="F132" s="288" t="s">
        <v>189</v>
      </c>
      <c r="G132" s="69" t="s">
        <v>192</v>
      </c>
      <c r="H132" s="69"/>
      <c r="I132" s="244"/>
    </row>
    <row r="133" spans="1:9" ht="42" x14ac:dyDescent="0.35">
      <c r="A133" s="250"/>
      <c r="B133" s="276" t="s">
        <v>164</v>
      </c>
      <c r="C133" s="221" t="s">
        <v>55</v>
      </c>
      <c r="D133" s="221" t="s">
        <v>183</v>
      </c>
      <c r="E133" s="285">
        <v>27</v>
      </c>
      <c r="F133" s="288" t="s">
        <v>189</v>
      </c>
      <c r="G133" s="208" t="s">
        <v>193</v>
      </c>
      <c r="H133" s="140"/>
      <c r="I133" s="244"/>
    </row>
    <row r="134" spans="1:9" ht="84" x14ac:dyDescent="0.35">
      <c r="A134" s="250"/>
      <c r="B134" s="276" t="s">
        <v>164</v>
      </c>
      <c r="C134" s="221" t="s">
        <v>55</v>
      </c>
      <c r="D134" s="221" t="s">
        <v>183</v>
      </c>
      <c r="E134" s="285">
        <v>27</v>
      </c>
      <c r="F134" s="288" t="s">
        <v>189</v>
      </c>
      <c r="G134" s="208" t="s">
        <v>190</v>
      </c>
      <c r="H134" s="140" t="s">
        <v>191</v>
      </c>
      <c r="I134" s="244"/>
    </row>
    <row r="135" spans="1:9" ht="294" x14ac:dyDescent="0.35">
      <c r="A135" s="250"/>
      <c r="B135" s="276" t="s">
        <v>164</v>
      </c>
      <c r="C135" s="221" t="s">
        <v>55</v>
      </c>
      <c r="D135" s="221" t="s">
        <v>243</v>
      </c>
      <c r="E135" s="282" t="s">
        <v>244</v>
      </c>
      <c r="F135" s="288" t="s">
        <v>165</v>
      </c>
      <c r="G135" s="208" t="s">
        <v>165</v>
      </c>
      <c r="H135" s="140" t="s">
        <v>245</v>
      </c>
      <c r="I135" s="244"/>
    </row>
    <row r="136" spans="1:9" ht="42" x14ac:dyDescent="0.35">
      <c r="A136" s="250"/>
      <c r="B136" s="276" t="s">
        <v>164</v>
      </c>
      <c r="C136" s="221" t="s">
        <v>55</v>
      </c>
      <c r="D136" s="221" t="s">
        <v>183</v>
      </c>
      <c r="E136" s="303">
        <v>28</v>
      </c>
      <c r="F136" s="304" t="s">
        <v>209</v>
      </c>
      <c r="G136" s="209" t="s">
        <v>209</v>
      </c>
      <c r="H136" s="141"/>
      <c r="I136" s="244"/>
    </row>
    <row r="137" spans="1:9" ht="42" x14ac:dyDescent="0.35">
      <c r="A137" s="250"/>
      <c r="B137" s="276" t="s">
        <v>164</v>
      </c>
      <c r="C137" s="221" t="s">
        <v>55</v>
      </c>
      <c r="D137" s="221" t="s">
        <v>183</v>
      </c>
      <c r="E137" s="282">
        <v>28</v>
      </c>
      <c r="F137" s="296" t="s">
        <v>209</v>
      </c>
      <c r="G137" s="210" t="s">
        <v>209</v>
      </c>
      <c r="H137" s="138"/>
      <c r="I137" s="244"/>
    </row>
    <row r="138" spans="1:9" ht="42" x14ac:dyDescent="0.35">
      <c r="A138" s="250"/>
      <c r="B138" s="276" t="s">
        <v>164</v>
      </c>
      <c r="C138" s="221" t="s">
        <v>55</v>
      </c>
      <c r="D138" s="221" t="s">
        <v>183</v>
      </c>
      <c r="E138" s="282">
        <v>28</v>
      </c>
      <c r="F138" s="296" t="s">
        <v>209</v>
      </c>
      <c r="G138" s="210" t="s">
        <v>209</v>
      </c>
      <c r="H138" s="138"/>
      <c r="I138" s="244"/>
    </row>
    <row r="139" spans="1:9" ht="42" x14ac:dyDescent="0.35">
      <c r="A139" s="250"/>
      <c r="B139" s="276" t="s">
        <v>164</v>
      </c>
      <c r="C139" s="221" t="s">
        <v>55</v>
      </c>
      <c r="D139" s="221" t="s">
        <v>183</v>
      </c>
      <c r="E139" s="282" t="s">
        <v>213</v>
      </c>
      <c r="F139" s="296" t="s">
        <v>209</v>
      </c>
      <c r="G139" s="210" t="s">
        <v>209</v>
      </c>
      <c r="H139" s="138"/>
      <c r="I139" s="244"/>
    </row>
    <row r="140" spans="1:9" ht="70" x14ac:dyDescent="0.35">
      <c r="A140" s="250"/>
      <c r="B140" s="276" t="s">
        <v>164</v>
      </c>
      <c r="C140" s="221" t="s">
        <v>55</v>
      </c>
      <c r="D140" s="221" t="s">
        <v>273</v>
      </c>
      <c r="E140" s="282">
        <v>3</v>
      </c>
      <c r="F140" s="268" t="s">
        <v>124</v>
      </c>
      <c r="G140" s="210" t="s">
        <v>124</v>
      </c>
      <c r="H140" s="138" t="s">
        <v>274</v>
      </c>
      <c r="I140" s="221"/>
    </row>
    <row r="141" spans="1:9" ht="42" x14ac:dyDescent="0.35">
      <c r="A141" s="250"/>
      <c r="B141" s="276" t="s">
        <v>164</v>
      </c>
      <c r="C141" s="221" t="s">
        <v>55</v>
      </c>
      <c r="D141" s="221" t="s">
        <v>288</v>
      </c>
      <c r="E141" s="282">
        <v>22</v>
      </c>
      <c r="F141" s="268" t="s">
        <v>129</v>
      </c>
      <c r="G141" s="205" t="s">
        <v>129</v>
      </c>
      <c r="H141" s="69"/>
      <c r="I141" s="221"/>
    </row>
    <row r="142" spans="1:9" ht="42" x14ac:dyDescent="0.35">
      <c r="A142" s="250"/>
      <c r="B142" s="276" t="s">
        <v>164</v>
      </c>
      <c r="C142" s="221" t="s">
        <v>55</v>
      </c>
      <c r="D142" s="221" t="s">
        <v>275</v>
      </c>
      <c r="E142" s="260"/>
      <c r="F142" s="288" t="s">
        <v>276</v>
      </c>
      <c r="G142" s="206" t="s">
        <v>276</v>
      </c>
      <c r="H142" s="139"/>
      <c r="I142" s="221"/>
    </row>
    <row r="143" spans="1:9" ht="126" x14ac:dyDescent="0.35">
      <c r="A143" s="250"/>
      <c r="B143" s="276" t="s">
        <v>164</v>
      </c>
      <c r="C143" s="221" t="s">
        <v>55</v>
      </c>
      <c r="D143" s="221" t="s">
        <v>183</v>
      </c>
      <c r="E143" s="301">
        <v>18</v>
      </c>
      <c r="F143" s="288" t="s">
        <v>186</v>
      </c>
      <c r="G143" s="211" t="s">
        <v>186</v>
      </c>
      <c r="H143" s="147" t="s">
        <v>187</v>
      </c>
      <c r="I143" s="221"/>
    </row>
    <row r="144" spans="1:9" ht="42" x14ac:dyDescent="0.35">
      <c r="A144" s="250"/>
      <c r="B144" s="276" t="s">
        <v>164</v>
      </c>
      <c r="C144" s="221" t="s">
        <v>55</v>
      </c>
      <c r="D144" s="221" t="s">
        <v>53</v>
      </c>
      <c r="E144" s="282">
        <v>50</v>
      </c>
      <c r="F144" s="268" t="s">
        <v>287</v>
      </c>
      <c r="G144" s="206" t="s">
        <v>361</v>
      </c>
      <c r="H144" s="139"/>
      <c r="I144" s="221"/>
    </row>
    <row r="145" spans="1:9" ht="224" x14ac:dyDescent="0.35">
      <c r="A145" s="250"/>
      <c r="B145" s="276" t="s">
        <v>164</v>
      </c>
      <c r="C145" s="221" t="s">
        <v>55</v>
      </c>
      <c r="D145" s="221" t="s">
        <v>239</v>
      </c>
      <c r="E145" s="282" t="s">
        <v>240</v>
      </c>
      <c r="F145" s="268" t="s">
        <v>241</v>
      </c>
      <c r="G145" s="212" t="s">
        <v>241</v>
      </c>
      <c r="H145" s="134" t="s">
        <v>242</v>
      </c>
      <c r="I145" s="221"/>
    </row>
    <row r="146" spans="1:9" ht="42" x14ac:dyDescent="0.35">
      <c r="A146" s="250"/>
      <c r="B146" s="276" t="s">
        <v>164</v>
      </c>
      <c r="C146" s="221" t="s">
        <v>55</v>
      </c>
      <c r="D146" s="221" t="s">
        <v>54</v>
      </c>
      <c r="E146" s="282">
        <v>24</v>
      </c>
      <c r="F146" s="268" t="s">
        <v>117</v>
      </c>
      <c r="G146" s="210" t="s">
        <v>216</v>
      </c>
      <c r="H146" s="138"/>
      <c r="I146" s="221"/>
    </row>
    <row r="147" spans="1:9" ht="266" x14ac:dyDescent="0.35">
      <c r="A147" s="250"/>
      <c r="B147" s="276" t="s">
        <v>164</v>
      </c>
      <c r="C147" s="221" t="s">
        <v>55</v>
      </c>
      <c r="D147" s="305" t="s">
        <v>183</v>
      </c>
      <c r="E147" s="298">
        <v>17</v>
      </c>
      <c r="F147" s="288" t="s">
        <v>122</v>
      </c>
      <c r="G147" s="131" t="s">
        <v>122</v>
      </c>
      <c r="H147" s="131" t="s">
        <v>495</v>
      </c>
      <c r="I147" s="244"/>
    </row>
    <row r="148" spans="1:9" ht="56" x14ac:dyDescent="0.35">
      <c r="A148" s="250"/>
      <c r="B148" s="276" t="s">
        <v>164</v>
      </c>
      <c r="C148" s="221" t="s">
        <v>55</v>
      </c>
      <c r="D148" s="221" t="s">
        <v>217</v>
      </c>
      <c r="E148" s="260">
        <v>2</v>
      </c>
      <c r="F148" s="258" t="s">
        <v>118</v>
      </c>
      <c r="G148" s="206" t="s">
        <v>118</v>
      </c>
      <c r="H148" s="139"/>
      <c r="I148" s="221"/>
    </row>
    <row r="149" spans="1:9" ht="56" x14ac:dyDescent="0.35">
      <c r="A149" s="250"/>
      <c r="B149" s="276" t="s">
        <v>164</v>
      </c>
      <c r="C149" s="221" t="s">
        <v>55</v>
      </c>
      <c r="D149" s="221" t="s">
        <v>217</v>
      </c>
      <c r="E149" s="301">
        <v>2</v>
      </c>
      <c r="F149" s="258" t="s">
        <v>118</v>
      </c>
      <c r="G149" s="211" t="s">
        <v>358</v>
      </c>
      <c r="H149" s="147"/>
      <c r="I149" s="244"/>
    </row>
    <row r="150" spans="1:9" ht="112" x14ac:dyDescent="0.35">
      <c r="A150" s="250"/>
      <c r="B150" s="276" t="s">
        <v>164</v>
      </c>
      <c r="C150" s="221" t="s">
        <v>55</v>
      </c>
      <c r="D150" s="221" t="s">
        <v>183</v>
      </c>
      <c r="E150" s="285">
        <v>16</v>
      </c>
      <c r="F150" s="258" t="s">
        <v>184</v>
      </c>
      <c r="G150" s="211" t="s">
        <v>184</v>
      </c>
      <c r="H150" s="147" t="s">
        <v>185</v>
      </c>
      <c r="I150" s="244"/>
    </row>
    <row r="151" spans="1:9" ht="126" x14ac:dyDescent="0.35">
      <c r="A151" s="250"/>
      <c r="B151" s="276" t="s">
        <v>164</v>
      </c>
      <c r="C151" s="221" t="s">
        <v>55</v>
      </c>
      <c r="D151" s="221" t="s">
        <v>183</v>
      </c>
      <c r="E151" s="285">
        <v>29</v>
      </c>
      <c r="F151" s="306" t="s">
        <v>214</v>
      </c>
      <c r="G151" s="211" t="s">
        <v>214</v>
      </c>
      <c r="H151" s="147" t="s">
        <v>215</v>
      </c>
      <c r="I151" s="244"/>
    </row>
    <row r="152" spans="1:9" ht="252" x14ac:dyDescent="0.35">
      <c r="A152" s="250"/>
      <c r="B152" s="276" t="s">
        <v>164</v>
      </c>
      <c r="C152" s="221" t="s">
        <v>55</v>
      </c>
      <c r="D152" s="221" t="s">
        <v>179</v>
      </c>
      <c r="E152" s="282">
        <v>15</v>
      </c>
      <c r="F152" s="268" t="s">
        <v>180</v>
      </c>
      <c r="G152" s="212" t="s">
        <v>433</v>
      </c>
      <c r="H152" s="134" t="s">
        <v>181</v>
      </c>
      <c r="I152" s="221"/>
    </row>
    <row r="153" spans="1:9" ht="42" x14ac:dyDescent="0.35">
      <c r="A153" s="250"/>
      <c r="B153" s="276" t="s">
        <v>164</v>
      </c>
      <c r="C153" s="221" t="s">
        <v>218</v>
      </c>
      <c r="D153" s="221" t="s">
        <v>219</v>
      </c>
      <c r="E153" s="285">
        <v>13</v>
      </c>
      <c r="F153" s="255" t="s">
        <v>119</v>
      </c>
      <c r="G153" s="213" t="s">
        <v>223</v>
      </c>
      <c r="H153" s="148"/>
      <c r="I153" s="244"/>
    </row>
    <row r="154" spans="1:9" ht="42" x14ac:dyDescent="0.35">
      <c r="A154" s="250"/>
      <c r="B154" s="276" t="s">
        <v>164</v>
      </c>
      <c r="C154" s="307" t="s">
        <v>218</v>
      </c>
      <c r="D154" s="307" t="s">
        <v>219</v>
      </c>
      <c r="E154" s="282">
        <v>7</v>
      </c>
      <c r="F154" s="255" t="s">
        <v>119</v>
      </c>
      <c r="G154" s="214" t="s">
        <v>220</v>
      </c>
      <c r="H154" s="138"/>
      <c r="I154" s="244"/>
    </row>
    <row r="155" spans="1:9" ht="42" x14ac:dyDescent="0.35">
      <c r="A155" s="250"/>
      <c r="B155" s="276" t="s">
        <v>164</v>
      </c>
      <c r="C155" s="221" t="s">
        <v>218</v>
      </c>
      <c r="D155" s="221" t="s">
        <v>219</v>
      </c>
      <c r="E155" s="257" t="s">
        <v>221</v>
      </c>
      <c r="F155" s="255" t="s">
        <v>119</v>
      </c>
      <c r="G155" s="138" t="s">
        <v>222</v>
      </c>
      <c r="H155" s="138"/>
      <c r="I155" s="244"/>
    </row>
    <row r="156" spans="1:9" ht="56" x14ac:dyDescent="0.35">
      <c r="A156" s="250"/>
      <c r="B156" s="276" t="s">
        <v>164</v>
      </c>
      <c r="C156" s="221" t="s">
        <v>224</v>
      </c>
      <c r="D156" s="221" t="s">
        <v>225</v>
      </c>
      <c r="E156" s="257">
        <v>6</v>
      </c>
      <c r="F156" s="255" t="s">
        <v>226</v>
      </c>
      <c r="G156" s="69" t="s">
        <v>121</v>
      </c>
      <c r="H156" s="69"/>
      <c r="I156" s="242"/>
    </row>
    <row r="157" spans="1:9" ht="28" x14ac:dyDescent="0.35">
      <c r="A157" s="250"/>
      <c r="B157" s="276" t="s">
        <v>164</v>
      </c>
      <c r="C157" s="221" t="s">
        <v>224</v>
      </c>
      <c r="D157" s="221" t="s">
        <v>227</v>
      </c>
      <c r="E157" s="308" t="s">
        <v>228</v>
      </c>
      <c r="F157" s="255" t="s">
        <v>226</v>
      </c>
      <c r="G157" s="69" t="s">
        <v>229</v>
      </c>
      <c r="H157" s="69"/>
      <c r="I157" s="242"/>
    </row>
    <row r="158" spans="1:9" ht="70" x14ac:dyDescent="0.35">
      <c r="A158" s="250"/>
      <c r="B158" s="276" t="s">
        <v>164</v>
      </c>
      <c r="C158" s="221" t="s">
        <v>224</v>
      </c>
      <c r="D158" s="309" t="s">
        <v>230</v>
      </c>
      <c r="E158" s="257"/>
      <c r="F158" s="255" t="s">
        <v>226</v>
      </c>
      <c r="G158" s="69" t="s">
        <v>231</v>
      </c>
      <c r="H158" s="69"/>
      <c r="I158" s="242"/>
    </row>
    <row r="159" spans="1:9" ht="70" x14ac:dyDescent="0.35">
      <c r="A159" s="250"/>
      <c r="B159" s="276" t="s">
        <v>164</v>
      </c>
      <c r="C159" s="221" t="s">
        <v>224</v>
      </c>
      <c r="D159" s="221" t="s">
        <v>329</v>
      </c>
      <c r="E159" s="257">
        <v>7</v>
      </c>
      <c r="F159" s="255" t="s">
        <v>226</v>
      </c>
      <c r="G159" s="138" t="s">
        <v>339</v>
      </c>
      <c r="H159" s="138" t="s">
        <v>493</v>
      </c>
      <c r="I159" s="242"/>
    </row>
    <row r="160" spans="1:9" ht="70" x14ac:dyDescent="0.35">
      <c r="A160" s="250"/>
      <c r="B160" s="276" t="s">
        <v>164</v>
      </c>
      <c r="C160" s="221" t="s">
        <v>224</v>
      </c>
      <c r="D160" s="221" t="s">
        <v>230</v>
      </c>
      <c r="E160" s="257"/>
      <c r="F160" s="255" t="s">
        <v>226</v>
      </c>
      <c r="G160" s="69" t="s">
        <v>232</v>
      </c>
      <c r="H160" s="69" t="s">
        <v>233</v>
      </c>
      <c r="I160" s="242"/>
    </row>
    <row r="161" spans="1:9" ht="28" x14ac:dyDescent="0.35">
      <c r="A161" s="250"/>
      <c r="B161" s="276" t="s">
        <v>164</v>
      </c>
      <c r="C161" s="221" t="s">
        <v>224</v>
      </c>
      <c r="D161" s="221" t="s">
        <v>234</v>
      </c>
      <c r="E161" s="257" t="s">
        <v>235</v>
      </c>
      <c r="F161" s="255" t="s">
        <v>226</v>
      </c>
      <c r="G161" s="69" t="s">
        <v>236</v>
      </c>
      <c r="H161" s="69"/>
      <c r="I161" s="242"/>
    </row>
    <row r="162" spans="1:9" ht="28" x14ac:dyDescent="0.35">
      <c r="A162" s="250"/>
      <c r="B162" s="276" t="s">
        <v>164</v>
      </c>
      <c r="C162" s="221" t="s">
        <v>224</v>
      </c>
      <c r="D162" s="221" t="s">
        <v>234</v>
      </c>
      <c r="E162" s="257" t="s">
        <v>237</v>
      </c>
      <c r="F162" s="255" t="s">
        <v>226</v>
      </c>
      <c r="G162" s="69" t="s">
        <v>238</v>
      </c>
      <c r="H162" s="69"/>
      <c r="I162" s="242"/>
    </row>
    <row r="163" spans="1:9" ht="294" x14ac:dyDescent="0.35">
      <c r="A163" s="250"/>
      <c r="B163" s="276" t="s">
        <v>164</v>
      </c>
      <c r="C163" s="221" t="s">
        <v>218</v>
      </c>
      <c r="D163" s="221" t="s">
        <v>63</v>
      </c>
      <c r="E163" s="257">
        <v>3</v>
      </c>
      <c r="F163" s="258" t="s">
        <v>562</v>
      </c>
      <c r="G163" s="69" t="s">
        <v>689</v>
      </c>
      <c r="H163" s="69" t="s">
        <v>635</v>
      </c>
      <c r="I163" s="244"/>
    </row>
    <row r="164" spans="1:9" ht="98" x14ac:dyDescent="0.35">
      <c r="A164" s="250"/>
      <c r="B164" s="276" t="s">
        <v>164</v>
      </c>
      <c r="C164" s="221" t="s">
        <v>246</v>
      </c>
      <c r="D164" s="221" t="s">
        <v>247</v>
      </c>
      <c r="E164" s="257" t="s">
        <v>248</v>
      </c>
      <c r="F164" s="268" t="s">
        <v>249</v>
      </c>
      <c r="G164" s="138" t="s">
        <v>145</v>
      </c>
      <c r="H164" s="138"/>
      <c r="I164" s="242"/>
    </row>
    <row r="165" spans="1:9" ht="42" x14ac:dyDescent="0.35">
      <c r="A165" s="250"/>
      <c r="B165" s="276" t="s">
        <v>164</v>
      </c>
      <c r="C165" s="261" t="s">
        <v>246</v>
      </c>
      <c r="D165" s="261" t="s">
        <v>250</v>
      </c>
      <c r="E165" s="260">
        <v>8</v>
      </c>
      <c r="F165" s="258" t="s">
        <v>249</v>
      </c>
      <c r="G165" s="138" t="s">
        <v>251</v>
      </c>
      <c r="H165" s="138"/>
      <c r="I165" s="242"/>
    </row>
    <row r="166" spans="1:9" ht="42" x14ac:dyDescent="0.35">
      <c r="A166" s="250"/>
      <c r="B166" s="276" t="s">
        <v>164</v>
      </c>
      <c r="C166" s="261" t="s">
        <v>246</v>
      </c>
      <c r="D166" s="261" t="s">
        <v>250</v>
      </c>
      <c r="E166" s="260">
        <v>8</v>
      </c>
      <c r="F166" s="258" t="s">
        <v>249</v>
      </c>
      <c r="G166" s="138" t="s">
        <v>252</v>
      </c>
      <c r="H166" s="138"/>
      <c r="I166" s="242"/>
    </row>
    <row r="167" spans="1:9" ht="70" x14ac:dyDescent="0.35">
      <c r="A167" s="250"/>
      <c r="B167" s="276" t="s">
        <v>164</v>
      </c>
      <c r="C167" s="221" t="s">
        <v>255</v>
      </c>
      <c r="D167" s="221" t="s">
        <v>250</v>
      </c>
      <c r="E167" s="257">
        <v>8</v>
      </c>
      <c r="F167" s="258" t="s">
        <v>249</v>
      </c>
      <c r="G167" s="138" t="s">
        <v>197</v>
      </c>
      <c r="H167" s="138"/>
      <c r="I167" s="242"/>
    </row>
    <row r="168" spans="1:9" ht="84" x14ac:dyDescent="0.35">
      <c r="A168" s="250"/>
      <c r="B168" s="276" t="s">
        <v>164</v>
      </c>
      <c r="C168" s="261" t="s">
        <v>259</v>
      </c>
      <c r="D168" s="261" t="s">
        <v>264</v>
      </c>
      <c r="E168" s="260">
        <v>2</v>
      </c>
      <c r="F168" s="258" t="s">
        <v>261</v>
      </c>
      <c r="G168" s="139" t="s">
        <v>267</v>
      </c>
      <c r="H168" s="139"/>
      <c r="I168" s="242"/>
    </row>
    <row r="169" spans="1:9" ht="84" x14ac:dyDescent="0.35">
      <c r="A169" s="250"/>
      <c r="B169" s="276" t="s">
        <v>164</v>
      </c>
      <c r="C169" s="305" t="s">
        <v>259</v>
      </c>
      <c r="D169" s="261" t="s">
        <v>264</v>
      </c>
      <c r="E169" s="260">
        <v>2</v>
      </c>
      <c r="F169" s="310" t="s">
        <v>261</v>
      </c>
      <c r="G169" s="147" t="s">
        <v>436</v>
      </c>
      <c r="H169" s="147"/>
      <c r="I169" s="242"/>
    </row>
    <row r="170" spans="1:9" ht="84" x14ac:dyDescent="0.35">
      <c r="A170" s="250"/>
      <c r="B170" s="276" t="s">
        <v>164</v>
      </c>
      <c r="C170" s="261" t="s">
        <v>259</v>
      </c>
      <c r="D170" s="261" t="s">
        <v>260</v>
      </c>
      <c r="E170" s="257">
        <v>2</v>
      </c>
      <c r="F170" s="258" t="s">
        <v>261</v>
      </c>
      <c r="G170" s="147" t="s">
        <v>262</v>
      </c>
      <c r="H170" s="69"/>
      <c r="I170" s="242"/>
    </row>
    <row r="171" spans="1:9" ht="126" x14ac:dyDescent="0.35">
      <c r="A171" s="250"/>
      <c r="B171" s="276" t="s">
        <v>164</v>
      </c>
      <c r="C171" s="261" t="s">
        <v>266</v>
      </c>
      <c r="D171" s="261" t="s">
        <v>264</v>
      </c>
      <c r="E171" s="257">
        <v>2</v>
      </c>
      <c r="F171" s="258" t="s">
        <v>261</v>
      </c>
      <c r="G171" s="147" t="s">
        <v>437</v>
      </c>
      <c r="H171" s="69"/>
      <c r="I171" s="242"/>
    </row>
    <row r="172" spans="1:9" ht="126" x14ac:dyDescent="0.35">
      <c r="A172" s="250"/>
      <c r="B172" s="276" t="s">
        <v>164</v>
      </c>
      <c r="C172" s="261" t="s">
        <v>263</v>
      </c>
      <c r="D172" s="261" t="s">
        <v>264</v>
      </c>
      <c r="E172" s="257">
        <v>2</v>
      </c>
      <c r="F172" s="258" t="s">
        <v>261</v>
      </c>
      <c r="G172" s="147" t="s">
        <v>265</v>
      </c>
      <c r="H172" s="69"/>
      <c r="I172" s="242"/>
    </row>
    <row r="173" spans="1:9" ht="70" x14ac:dyDescent="0.35">
      <c r="A173" s="250"/>
      <c r="B173" s="276" t="s">
        <v>164</v>
      </c>
      <c r="C173" s="221" t="s">
        <v>258</v>
      </c>
      <c r="D173" s="221" t="s">
        <v>250</v>
      </c>
      <c r="E173" s="257">
        <v>9</v>
      </c>
      <c r="F173" s="268" t="s">
        <v>249</v>
      </c>
      <c r="G173" s="138" t="s">
        <v>120</v>
      </c>
      <c r="H173" s="138"/>
      <c r="I173" s="239"/>
    </row>
    <row r="174" spans="1:9" ht="70" x14ac:dyDescent="0.35">
      <c r="A174" s="250"/>
      <c r="B174" s="276" t="s">
        <v>164</v>
      </c>
      <c r="C174" s="221" t="s">
        <v>253</v>
      </c>
      <c r="D174" s="221" t="s">
        <v>250</v>
      </c>
      <c r="E174" s="301">
        <v>8</v>
      </c>
      <c r="F174" s="258" t="s">
        <v>249</v>
      </c>
      <c r="G174" s="69" t="s">
        <v>254</v>
      </c>
      <c r="H174" s="69"/>
      <c r="I174" s="242"/>
    </row>
    <row r="175" spans="1:9" ht="28" x14ac:dyDescent="0.35">
      <c r="A175" s="250"/>
      <c r="B175" s="276" t="s">
        <v>164</v>
      </c>
      <c r="C175" s="221" t="s">
        <v>256</v>
      </c>
      <c r="D175" s="221" t="s">
        <v>250</v>
      </c>
      <c r="E175" s="257" t="s">
        <v>257</v>
      </c>
      <c r="F175" s="258" t="s">
        <v>249</v>
      </c>
      <c r="G175" s="138" t="s">
        <v>125</v>
      </c>
      <c r="H175" s="138"/>
      <c r="I175" s="239"/>
    </row>
    <row r="176" spans="1:9" ht="98" x14ac:dyDescent="0.35">
      <c r="A176" s="250"/>
      <c r="B176" s="276" t="s">
        <v>513</v>
      </c>
      <c r="C176" s="221" t="s">
        <v>26</v>
      </c>
      <c r="D176" s="221" t="s">
        <v>27</v>
      </c>
      <c r="E176" s="257">
        <v>7</v>
      </c>
      <c r="F176" s="258" t="s">
        <v>115</v>
      </c>
      <c r="G176" s="134" t="s">
        <v>391</v>
      </c>
      <c r="H176" s="134" t="s">
        <v>80</v>
      </c>
      <c r="I176" s="242"/>
    </row>
    <row r="177" spans="1:9" ht="98" x14ac:dyDescent="0.35">
      <c r="A177" s="250"/>
      <c r="B177" s="276" t="s">
        <v>513</v>
      </c>
      <c r="C177" s="221" t="s">
        <v>26</v>
      </c>
      <c r="D177" s="311" t="s">
        <v>27</v>
      </c>
      <c r="E177" s="257">
        <v>7</v>
      </c>
      <c r="F177" s="258" t="s">
        <v>115</v>
      </c>
      <c r="G177" s="134" t="s">
        <v>439</v>
      </c>
      <c r="H177" s="134"/>
      <c r="I177" s="242"/>
    </row>
    <row r="178" spans="1:9" ht="98" x14ac:dyDescent="0.35">
      <c r="A178" s="250"/>
      <c r="B178" s="276" t="s">
        <v>513</v>
      </c>
      <c r="C178" s="221" t="s">
        <v>26</v>
      </c>
      <c r="D178" s="221" t="s">
        <v>27</v>
      </c>
      <c r="E178" s="257">
        <v>7</v>
      </c>
      <c r="F178" s="268" t="s">
        <v>115</v>
      </c>
      <c r="G178" s="134" t="s">
        <v>441</v>
      </c>
      <c r="H178" s="134" t="s">
        <v>88</v>
      </c>
      <c r="I178" s="239"/>
    </row>
    <row r="179" spans="1:9" ht="56" x14ac:dyDescent="0.35">
      <c r="A179" s="250"/>
      <c r="B179" s="276" t="s">
        <v>268</v>
      </c>
      <c r="C179" s="221" t="s">
        <v>55</v>
      </c>
      <c r="D179" s="221" t="s">
        <v>269</v>
      </c>
      <c r="E179" s="257"/>
      <c r="F179" s="258" t="s">
        <v>270</v>
      </c>
      <c r="G179" s="138" t="s">
        <v>270</v>
      </c>
      <c r="H179" s="138"/>
      <c r="I179" s="239"/>
    </row>
    <row r="180" spans="1:9" ht="56" x14ac:dyDescent="0.35">
      <c r="A180" s="250"/>
      <c r="B180" s="276" t="s">
        <v>45</v>
      </c>
      <c r="C180" s="221" t="s">
        <v>69</v>
      </c>
      <c r="D180" s="221" t="s">
        <v>322</v>
      </c>
      <c r="E180" s="312">
        <v>15</v>
      </c>
      <c r="F180" s="258" t="s">
        <v>323</v>
      </c>
      <c r="G180" s="138" t="s">
        <v>323</v>
      </c>
      <c r="H180" s="146" t="s">
        <v>324</v>
      </c>
      <c r="I180" s="240"/>
    </row>
    <row r="181" spans="1:9" ht="98" x14ac:dyDescent="0.35">
      <c r="A181" s="250"/>
      <c r="B181" s="276" t="s">
        <v>45</v>
      </c>
      <c r="C181" s="261" t="s">
        <v>69</v>
      </c>
      <c r="D181" s="261" t="s">
        <v>48</v>
      </c>
      <c r="E181" s="313">
        <v>25</v>
      </c>
      <c r="F181" s="258" t="s">
        <v>136</v>
      </c>
      <c r="G181" s="139" t="s">
        <v>443</v>
      </c>
      <c r="H181" s="139" t="s">
        <v>317</v>
      </c>
      <c r="I181" s="242"/>
    </row>
    <row r="182" spans="1:9" x14ac:dyDescent="0.35">
      <c r="A182" s="250"/>
      <c r="B182" s="276"/>
      <c r="C182" s="261"/>
      <c r="D182" s="261"/>
      <c r="E182" s="313"/>
      <c r="F182" s="288"/>
      <c r="G182" s="139" t="s">
        <v>445</v>
      </c>
      <c r="H182" s="139"/>
      <c r="I182" s="242"/>
    </row>
    <row r="183" spans="1:9" ht="224" x14ac:dyDescent="0.35">
      <c r="A183" s="250"/>
      <c r="B183" s="276" t="s">
        <v>45</v>
      </c>
      <c r="C183" s="261" t="s">
        <v>69</v>
      </c>
      <c r="D183" s="261" t="s">
        <v>46</v>
      </c>
      <c r="E183" s="313">
        <v>16</v>
      </c>
      <c r="F183" s="255" t="s">
        <v>47</v>
      </c>
      <c r="G183" s="138" t="s">
        <v>446</v>
      </c>
      <c r="H183" s="138" t="s">
        <v>643</v>
      </c>
      <c r="I183" s="242"/>
    </row>
    <row r="184" spans="1:9" ht="28" x14ac:dyDescent="0.35">
      <c r="A184" s="250"/>
      <c r="B184" s="276" t="s">
        <v>45</v>
      </c>
      <c r="C184" s="221" t="s">
        <v>69</v>
      </c>
      <c r="D184" s="261" t="s">
        <v>46</v>
      </c>
      <c r="E184" s="314">
        <v>68</v>
      </c>
      <c r="F184" s="255" t="s">
        <v>142</v>
      </c>
      <c r="G184" s="215" t="s">
        <v>142</v>
      </c>
      <c r="H184" s="139"/>
      <c r="I184" s="242"/>
    </row>
    <row r="185" spans="1:9" ht="238" x14ac:dyDescent="0.35">
      <c r="A185" s="250"/>
      <c r="B185" s="276" t="s">
        <v>45</v>
      </c>
      <c r="C185" s="261" t="s">
        <v>69</v>
      </c>
      <c r="D185" s="261" t="s">
        <v>48</v>
      </c>
      <c r="E185" s="313">
        <v>29</v>
      </c>
      <c r="F185" s="255" t="s">
        <v>137</v>
      </c>
      <c r="G185" s="215" t="s">
        <v>137</v>
      </c>
      <c r="H185" s="139" t="s">
        <v>321</v>
      </c>
      <c r="I185" s="242"/>
    </row>
    <row r="186" spans="1:9" ht="196" x14ac:dyDescent="0.35">
      <c r="A186" s="250"/>
      <c r="B186" s="276" t="s">
        <v>45</v>
      </c>
      <c r="C186" s="221" t="s">
        <v>69</v>
      </c>
      <c r="D186" s="252" t="s">
        <v>48</v>
      </c>
      <c r="E186" s="315">
        <v>19</v>
      </c>
      <c r="F186" s="255" t="s">
        <v>308</v>
      </c>
      <c r="G186" s="69" t="s">
        <v>308</v>
      </c>
      <c r="H186" s="69" t="s">
        <v>309</v>
      </c>
      <c r="I186" s="242"/>
    </row>
    <row r="187" spans="1:9" ht="70" x14ac:dyDescent="0.35">
      <c r="A187" s="250"/>
      <c r="B187" s="276" t="s">
        <v>45</v>
      </c>
      <c r="C187" s="221" t="s">
        <v>69</v>
      </c>
      <c r="D187" s="252" t="s">
        <v>46</v>
      </c>
      <c r="E187" s="316">
        <v>27</v>
      </c>
      <c r="F187" s="255" t="s">
        <v>165</v>
      </c>
      <c r="G187" s="69" t="s">
        <v>514</v>
      </c>
      <c r="H187" s="69" t="s">
        <v>319</v>
      </c>
      <c r="I187" s="242"/>
    </row>
    <row r="188" spans="1:9" ht="56" x14ac:dyDescent="0.35">
      <c r="A188" s="250"/>
      <c r="B188" s="276" t="s">
        <v>45</v>
      </c>
      <c r="C188" s="221" t="s">
        <v>69</v>
      </c>
      <c r="D188" s="252" t="s">
        <v>97</v>
      </c>
      <c r="E188" s="317">
        <v>3</v>
      </c>
      <c r="F188" s="255" t="s">
        <v>165</v>
      </c>
      <c r="G188" s="69" t="s">
        <v>452</v>
      </c>
      <c r="H188" s="69"/>
      <c r="I188" s="242"/>
    </row>
    <row r="189" spans="1:9" ht="224" x14ac:dyDescent="0.35">
      <c r="A189" s="250"/>
      <c r="B189" s="276" t="s">
        <v>45</v>
      </c>
      <c r="C189" s="221" t="s">
        <v>69</v>
      </c>
      <c r="D189" s="252" t="s">
        <v>48</v>
      </c>
      <c r="E189" s="312">
        <v>15</v>
      </c>
      <c r="F189" s="268" t="s">
        <v>134</v>
      </c>
      <c r="G189" s="149" t="s">
        <v>403</v>
      </c>
      <c r="H189" s="149" t="s">
        <v>305</v>
      </c>
      <c r="I189" s="242"/>
    </row>
    <row r="190" spans="1:9" ht="224" x14ac:dyDescent="0.35">
      <c r="A190" s="250"/>
      <c r="B190" s="276" t="s">
        <v>45</v>
      </c>
      <c r="C190" s="221" t="s">
        <v>69</v>
      </c>
      <c r="D190" s="252" t="s">
        <v>46</v>
      </c>
      <c r="E190" s="297">
        <v>17</v>
      </c>
      <c r="F190" s="268" t="s">
        <v>138</v>
      </c>
      <c r="G190" s="69" t="s">
        <v>454</v>
      </c>
      <c r="H190" s="69" t="s">
        <v>492</v>
      </c>
      <c r="I190" s="242"/>
    </row>
    <row r="191" spans="1:9" ht="252" x14ac:dyDescent="0.35">
      <c r="A191" s="250"/>
      <c r="B191" s="276" t="s">
        <v>45</v>
      </c>
      <c r="C191" s="305" t="s">
        <v>69</v>
      </c>
      <c r="D191" s="221" t="s">
        <v>46</v>
      </c>
      <c r="E191" s="312">
        <v>24</v>
      </c>
      <c r="F191" s="268" t="s">
        <v>313</v>
      </c>
      <c r="G191" s="138" t="s">
        <v>456</v>
      </c>
      <c r="H191" s="138" t="s">
        <v>314</v>
      </c>
      <c r="I191" s="242"/>
    </row>
    <row r="192" spans="1:9" ht="126" x14ac:dyDescent="0.35">
      <c r="A192" s="250"/>
      <c r="B192" s="276" t="s">
        <v>45</v>
      </c>
      <c r="C192" s="221" t="s">
        <v>69</v>
      </c>
      <c r="D192" s="221" t="s">
        <v>46</v>
      </c>
      <c r="E192" s="297">
        <v>28</v>
      </c>
      <c r="F192" s="268" t="s">
        <v>241</v>
      </c>
      <c r="G192" s="138" t="s">
        <v>515</v>
      </c>
      <c r="H192" s="138" t="s">
        <v>320</v>
      </c>
      <c r="I192" s="242"/>
    </row>
    <row r="193" spans="1:9" ht="84" x14ac:dyDescent="0.35">
      <c r="A193" s="250"/>
      <c r="B193" s="276" t="s">
        <v>45</v>
      </c>
      <c r="C193" s="261" t="s">
        <v>69</v>
      </c>
      <c r="D193" s="261" t="s">
        <v>48</v>
      </c>
      <c r="E193" s="318">
        <v>50</v>
      </c>
      <c r="F193" s="258" t="s">
        <v>133</v>
      </c>
      <c r="G193" s="138" t="s">
        <v>133</v>
      </c>
      <c r="H193" s="134" t="s">
        <v>316</v>
      </c>
      <c r="I193" s="221"/>
    </row>
    <row r="194" spans="1:9" ht="56" x14ac:dyDescent="0.35">
      <c r="A194" s="319"/>
      <c r="B194" s="276" t="s">
        <v>45</v>
      </c>
      <c r="C194" s="261" t="s">
        <v>69</v>
      </c>
      <c r="D194" s="261" t="s">
        <v>48</v>
      </c>
      <c r="E194" s="313">
        <v>14</v>
      </c>
      <c r="F194" s="258" t="s">
        <v>304</v>
      </c>
      <c r="G194" s="150" t="s">
        <v>460</v>
      </c>
      <c r="H194" s="150" t="s">
        <v>491</v>
      </c>
      <c r="I194" s="320"/>
    </row>
    <row r="195" spans="1:9" ht="98" x14ac:dyDescent="0.35">
      <c r="A195" s="250"/>
      <c r="B195" s="276" t="s">
        <v>45</v>
      </c>
      <c r="C195" s="300" t="s">
        <v>69</v>
      </c>
      <c r="D195" s="300" t="s">
        <v>48</v>
      </c>
      <c r="E195" s="317">
        <v>26</v>
      </c>
      <c r="F195" s="255" t="s">
        <v>140</v>
      </c>
      <c r="G195" s="141" t="s">
        <v>462</v>
      </c>
      <c r="H195" s="141" t="s">
        <v>318</v>
      </c>
      <c r="I195" s="242"/>
    </row>
    <row r="196" spans="1:9" ht="28" x14ac:dyDescent="0.35">
      <c r="A196" s="250"/>
      <c r="B196" s="276" t="s">
        <v>45</v>
      </c>
      <c r="C196" s="221" t="s">
        <v>69</v>
      </c>
      <c r="D196" s="221" t="s">
        <v>50</v>
      </c>
      <c r="E196" s="297">
        <v>15</v>
      </c>
      <c r="F196" s="255" t="s">
        <v>143</v>
      </c>
      <c r="G196" s="138" t="s">
        <v>516</v>
      </c>
      <c r="H196" s="138"/>
      <c r="I196" s="239"/>
    </row>
    <row r="197" spans="1:9" ht="28" x14ac:dyDescent="0.35">
      <c r="A197" s="250"/>
      <c r="B197" s="276" t="s">
        <v>45</v>
      </c>
      <c r="C197" s="221" t="s">
        <v>69</v>
      </c>
      <c r="D197" s="221" t="s">
        <v>325</v>
      </c>
      <c r="E197" s="297">
        <v>74</v>
      </c>
      <c r="F197" s="258" t="s">
        <v>143</v>
      </c>
      <c r="G197" s="138" t="s">
        <v>143</v>
      </c>
      <c r="H197" s="138"/>
      <c r="I197" s="239"/>
    </row>
    <row r="198" spans="1:9" ht="28" x14ac:dyDescent="0.35">
      <c r="A198" s="250"/>
      <c r="B198" s="276" t="s">
        <v>45</v>
      </c>
      <c r="C198" s="221" t="s">
        <v>69</v>
      </c>
      <c r="D198" s="221" t="s">
        <v>48</v>
      </c>
      <c r="E198" s="297" t="s">
        <v>326</v>
      </c>
      <c r="F198" s="258" t="s">
        <v>132</v>
      </c>
      <c r="G198" s="69" t="s">
        <v>132</v>
      </c>
      <c r="H198" s="69"/>
      <c r="I198" s="239"/>
    </row>
    <row r="199" spans="1:9" ht="98" x14ac:dyDescent="0.35">
      <c r="A199" s="250"/>
      <c r="B199" s="276" t="s">
        <v>45</v>
      </c>
      <c r="C199" s="221" t="s">
        <v>69</v>
      </c>
      <c r="D199" s="221" t="s">
        <v>48</v>
      </c>
      <c r="E199" s="297">
        <v>13</v>
      </c>
      <c r="F199" s="258" t="s">
        <v>135</v>
      </c>
      <c r="G199" s="149" t="s">
        <v>135</v>
      </c>
      <c r="H199" s="149" t="s">
        <v>490</v>
      </c>
      <c r="I199" s="239"/>
    </row>
    <row r="200" spans="1:9" ht="28" x14ac:dyDescent="0.35">
      <c r="A200" s="250"/>
      <c r="B200" s="276" t="s">
        <v>45</v>
      </c>
      <c r="C200" s="221" t="s">
        <v>69</v>
      </c>
      <c r="D200" s="221" t="s">
        <v>48</v>
      </c>
      <c r="E200" s="297">
        <v>22</v>
      </c>
      <c r="F200" s="258" t="s">
        <v>312</v>
      </c>
      <c r="G200" s="69" t="s">
        <v>467</v>
      </c>
      <c r="H200" s="69"/>
      <c r="I200" s="239"/>
    </row>
    <row r="201" spans="1:9" ht="84" x14ac:dyDescent="0.35">
      <c r="A201" s="250"/>
      <c r="B201" s="276" t="s">
        <v>45</v>
      </c>
      <c r="C201" s="221" t="s">
        <v>69</v>
      </c>
      <c r="D201" s="221" t="s">
        <v>306</v>
      </c>
      <c r="E201" s="297">
        <v>18</v>
      </c>
      <c r="F201" s="258" t="s">
        <v>139</v>
      </c>
      <c r="G201" s="134" t="s">
        <v>517</v>
      </c>
      <c r="H201" s="134" t="s">
        <v>307</v>
      </c>
      <c r="I201" s="242"/>
    </row>
    <row r="202" spans="1:9" ht="70" x14ac:dyDescent="0.35">
      <c r="A202" s="250"/>
      <c r="B202" s="276" t="s">
        <v>45</v>
      </c>
      <c r="C202" s="221" t="s">
        <v>69</v>
      </c>
      <c r="D202" s="221" t="s">
        <v>48</v>
      </c>
      <c r="E202" s="312">
        <v>67</v>
      </c>
      <c r="F202" s="268" t="s">
        <v>141</v>
      </c>
      <c r="G202" s="69" t="s">
        <v>518</v>
      </c>
      <c r="H202" s="69" t="s">
        <v>315</v>
      </c>
      <c r="I202" s="242"/>
    </row>
    <row r="203" spans="1:9" ht="42" x14ac:dyDescent="0.35">
      <c r="A203" s="250"/>
      <c r="B203" s="276" t="s">
        <v>45</v>
      </c>
      <c r="C203" s="221" t="s">
        <v>69</v>
      </c>
      <c r="D203" s="261" t="s">
        <v>49</v>
      </c>
      <c r="E203" s="313">
        <v>11</v>
      </c>
      <c r="F203" s="288" t="s">
        <v>327</v>
      </c>
      <c r="G203" s="136" t="s">
        <v>471</v>
      </c>
      <c r="H203" s="135"/>
      <c r="I203" s="239"/>
    </row>
    <row r="204" spans="1:9" ht="182" x14ac:dyDescent="0.35">
      <c r="A204" s="250"/>
      <c r="B204" s="276" t="s">
        <v>45</v>
      </c>
      <c r="C204" s="252" t="s">
        <v>56</v>
      </c>
      <c r="D204" s="261" t="s">
        <v>60</v>
      </c>
      <c r="E204" s="313" t="s">
        <v>61</v>
      </c>
      <c r="F204" s="255" t="s">
        <v>365</v>
      </c>
      <c r="G204" s="136" t="s">
        <v>390</v>
      </c>
      <c r="H204" s="136" t="s">
        <v>628</v>
      </c>
      <c r="I204" s="244"/>
    </row>
    <row r="205" spans="1:9" ht="140" x14ac:dyDescent="0.35">
      <c r="A205" s="250"/>
      <c r="B205" s="276" t="s">
        <v>45</v>
      </c>
      <c r="C205" s="252" t="s">
        <v>56</v>
      </c>
      <c r="D205" s="261" t="s">
        <v>60</v>
      </c>
      <c r="E205" s="313" t="s">
        <v>61</v>
      </c>
      <c r="F205" s="255" t="s">
        <v>365</v>
      </c>
      <c r="G205" s="136" t="s">
        <v>473</v>
      </c>
      <c r="H205" s="136" t="s">
        <v>629</v>
      </c>
      <c r="I205" s="244"/>
    </row>
    <row r="206" spans="1:9" ht="28" x14ac:dyDescent="0.35">
      <c r="A206" s="250"/>
      <c r="B206" s="276" t="s">
        <v>45</v>
      </c>
      <c r="C206" s="252" t="s">
        <v>56</v>
      </c>
      <c r="D206" s="261" t="s">
        <v>60</v>
      </c>
      <c r="E206" s="313" t="s">
        <v>61</v>
      </c>
      <c r="F206" s="255" t="s">
        <v>365</v>
      </c>
      <c r="G206" s="136" t="s">
        <v>475</v>
      </c>
      <c r="H206" s="136" t="s">
        <v>393</v>
      </c>
      <c r="I206" s="244"/>
    </row>
    <row r="207" spans="1:9" ht="98" x14ac:dyDescent="0.35">
      <c r="A207" s="250"/>
      <c r="B207" s="276" t="s">
        <v>45</v>
      </c>
      <c r="C207" s="300" t="s">
        <v>56</v>
      </c>
      <c r="D207" s="300" t="s">
        <v>57</v>
      </c>
      <c r="E207" s="317" t="s">
        <v>311</v>
      </c>
      <c r="F207" s="310" t="s">
        <v>310</v>
      </c>
      <c r="G207" s="141" t="s">
        <v>477</v>
      </c>
      <c r="H207" s="136" t="s">
        <v>363</v>
      </c>
      <c r="I207" s="244"/>
    </row>
    <row r="208" spans="1:9" ht="28" x14ac:dyDescent="0.35">
      <c r="A208" s="250"/>
      <c r="B208" s="276" t="s">
        <v>45</v>
      </c>
      <c r="C208" s="300" t="s">
        <v>56</v>
      </c>
      <c r="D208" s="300" t="s">
        <v>60</v>
      </c>
      <c r="E208" s="317">
        <v>15</v>
      </c>
      <c r="F208" s="310" t="s">
        <v>310</v>
      </c>
      <c r="G208" s="141" t="s">
        <v>148</v>
      </c>
      <c r="H208" s="138"/>
      <c r="I208" s="244"/>
    </row>
    <row r="209" spans="1:9" ht="42" x14ac:dyDescent="0.35">
      <c r="A209" s="250"/>
      <c r="B209" s="276" t="s">
        <v>45</v>
      </c>
      <c r="C209" s="221" t="s">
        <v>56</v>
      </c>
      <c r="D209" s="221" t="s">
        <v>59</v>
      </c>
      <c r="E209" s="297">
        <v>16</v>
      </c>
      <c r="F209" s="268" t="s">
        <v>310</v>
      </c>
      <c r="G209" s="138" t="s">
        <v>147</v>
      </c>
      <c r="H209" s="134" t="s">
        <v>364</v>
      </c>
      <c r="I209" s="244"/>
    </row>
    <row r="210" spans="1:9" ht="28" x14ac:dyDescent="0.35">
      <c r="A210" s="250"/>
      <c r="B210" s="276" t="s">
        <v>45</v>
      </c>
      <c r="C210" s="261" t="s">
        <v>56</v>
      </c>
      <c r="D210" s="221" t="s">
        <v>35</v>
      </c>
      <c r="E210" s="297">
        <v>6</v>
      </c>
      <c r="F210" s="258" t="s">
        <v>310</v>
      </c>
      <c r="G210" s="138" t="s">
        <v>149</v>
      </c>
      <c r="H210" s="138"/>
      <c r="I210" s="221"/>
    </row>
    <row r="211" spans="1:9" ht="28" x14ac:dyDescent="0.35">
      <c r="A211" s="250"/>
      <c r="B211" s="276" t="s">
        <v>45</v>
      </c>
      <c r="C211" s="261" t="s">
        <v>56</v>
      </c>
      <c r="D211" s="221" t="s">
        <v>58</v>
      </c>
      <c r="E211" s="297" t="s">
        <v>103</v>
      </c>
      <c r="F211" s="258" t="s">
        <v>310</v>
      </c>
      <c r="G211" s="134" t="s">
        <v>404</v>
      </c>
      <c r="H211" s="134" t="s">
        <v>489</v>
      </c>
      <c r="I211" s="321"/>
    </row>
    <row r="212" spans="1:9" ht="28" x14ac:dyDescent="0.35">
      <c r="A212" s="250"/>
      <c r="B212" s="276" t="s">
        <v>45</v>
      </c>
      <c r="C212" s="261" t="s">
        <v>56</v>
      </c>
      <c r="D212" s="261" t="s">
        <v>46</v>
      </c>
      <c r="E212" s="313">
        <v>21</v>
      </c>
      <c r="F212" s="258" t="s">
        <v>310</v>
      </c>
      <c r="G212" s="138" t="s">
        <v>479</v>
      </c>
      <c r="H212" s="138"/>
      <c r="I212" s="242"/>
    </row>
    <row r="213" spans="1:9" ht="98" x14ac:dyDescent="0.35">
      <c r="A213" s="250"/>
      <c r="B213" s="276" t="s">
        <v>374</v>
      </c>
      <c r="C213" s="261" t="s">
        <v>37</v>
      </c>
      <c r="D213" s="322" t="s">
        <v>38</v>
      </c>
      <c r="E213" s="302">
        <v>27</v>
      </c>
      <c r="F213" s="258" t="s">
        <v>173</v>
      </c>
      <c r="G213" s="134" t="s">
        <v>519</v>
      </c>
      <c r="H213" s="134" t="s">
        <v>584</v>
      </c>
      <c r="I213" s="242"/>
    </row>
    <row r="214" spans="1:9" ht="84" x14ac:dyDescent="0.35">
      <c r="A214" s="250"/>
      <c r="B214" s="276" t="s">
        <v>374</v>
      </c>
      <c r="C214" s="261" t="s">
        <v>37</v>
      </c>
      <c r="D214" s="322" t="s">
        <v>38</v>
      </c>
      <c r="E214" s="302">
        <v>56</v>
      </c>
      <c r="F214" s="258" t="s">
        <v>173</v>
      </c>
      <c r="G214" s="134" t="s">
        <v>480</v>
      </c>
      <c r="H214" s="134" t="s">
        <v>579</v>
      </c>
      <c r="I214" s="239"/>
    </row>
    <row r="215" spans="1:9" ht="98" x14ac:dyDescent="0.35">
      <c r="A215" s="250"/>
      <c r="B215" s="276" t="s">
        <v>374</v>
      </c>
      <c r="C215" s="261" t="s">
        <v>37</v>
      </c>
      <c r="D215" s="322" t="s">
        <v>38</v>
      </c>
      <c r="E215" s="302">
        <v>32</v>
      </c>
      <c r="F215" s="258" t="s">
        <v>162</v>
      </c>
      <c r="G215" s="69" t="s">
        <v>481</v>
      </c>
      <c r="H215" s="69" t="s">
        <v>81</v>
      </c>
      <c r="I215" s="242"/>
    </row>
    <row r="216" spans="1:9" ht="42" x14ac:dyDescent="0.35">
      <c r="A216" s="250"/>
      <c r="B216" s="276" t="s">
        <v>374</v>
      </c>
      <c r="C216" s="261" t="s">
        <v>37</v>
      </c>
      <c r="D216" s="322" t="s">
        <v>38</v>
      </c>
      <c r="E216" s="302" t="s">
        <v>39</v>
      </c>
      <c r="F216" s="258" t="s">
        <v>162</v>
      </c>
      <c r="G216" s="69" t="s">
        <v>398</v>
      </c>
      <c r="H216" s="69" t="s">
        <v>580</v>
      </c>
      <c r="I216" s="242"/>
    </row>
    <row r="217" spans="1:9" ht="409.5" x14ac:dyDescent="0.35">
      <c r="A217" s="250"/>
      <c r="B217" s="276" t="s">
        <v>374</v>
      </c>
      <c r="C217" s="261" t="s">
        <v>37</v>
      </c>
      <c r="D217" s="322" t="s">
        <v>38</v>
      </c>
      <c r="E217" s="302">
        <v>32</v>
      </c>
      <c r="F217" s="258" t="s">
        <v>162</v>
      </c>
      <c r="G217" s="69" t="s">
        <v>483</v>
      </c>
      <c r="H217" s="69" t="s">
        <v>581</v>
      </c>
      <c r="I217" s="239"/>
    </row>
    <row r="218" spans="1:9" ht="42" x14ac:dyDescent="0.35">
      <c r="A218" s="250"/>
      <c r="B218" s="276" t="s">
        <v>374</v>
      </c>
      <c r="C218" s="261" t="s">
        <v>37</v>
      </c>
      <c r="D218" s="322" t="s">
        <v>38</v>
      </c>
      <c r="E218" s="302">
        <v>32</v>
      </c>
      <c r="F218" s="258" t="s">
        <v>162</v>
      </c>
      <c r="G218" s="69" t="s">
        <v>401</v>
      </c>
      <c r="H218" s="69" t="s">
        <v>582</v>
      </c>
      <c r="I218" s="242"/>
    </row>
    <row r="219" spans="1:9" ht="42" x14ac:dyDescent="0.35">
      <c r="A219" s="250"/>
      <c r="B219" s="276" t="s">
        <v>374</v>
      </c>
      <c r="C219" s="261" t="s">
        <v>37</v>
      </c>
      <c r="D219" s="322" t="s">
        <v>38</v>
      </c>
      <c r="E219" s="302" t="s">
        <v>40</v>
      </c>
      <c r="F219" s="258" t="s">
        <v>174</v>
      </c>
      <c r="G219" s="216" t="s">
        <v>484</v>
      </c>
      <c r="H219" s="151" t="s">
        <v>488</v>
      </c>
      <c r="I219" s="242"/>
    </row>
    <row r="220" spans="1:9" ht="42" x14ac:dyDescent="0.35">
      <c r="A220" s="250"/>
      <c r="B220" s="276" t="s">
        <v>374</v>
      </c>
      <c r="C220" s="261" t="s">
        <v>37</v>
      </c>
      <c r="D220" s="322" t="s">
        <v>38</v>
      </c>
      <c r="E220" s="302" t="s">
        <v>40</v>
      </c>
      <c r="F220" s="268" t="s">
        <v>174</v>
      </c>
      <c r="G220" s="134" t="s">
        <v>485</v>
      </c>
      <c r="H220" s="134" t="s">
        <v>91</v>
      </c>
      <c r="I220" s="242"/>
    </row>
    <row r="221" spans="1:9" ht="70" x14ac:dyDescent="0.35">
      <c r="A221" s="250"/>
      <c r="B221" s="276" t="s">
        <v>374</v>
      </c>
      <c r="C221" s="261" t="s">
        <v>37</v>
      </c>
      <c r="D221" s="322" t="s">
        <v>38</v>
      </c>
      <c r="E221" s="302" t="s">
        <v>41</v>
      </c>
      <c r="F221" s="258" t="s">
        <v>175</v>
      </c>
      <c r="G221" s="139" t="s">
        <v>175</v>
      </c>
      <c r="H221" s="139" t="s">
        <v>487</v>
      </c>
      <c r="I221" s="240"/>
    </row>
    <row r="222" spans="1:9" ht="42" x14ac:dyDescent="0.35">
      <c r="A222" s="153"/>
      <c r="B222" s="276" t="s">
        <v>374</v>
      </c>
      <c r="C222" s="261" t="s">
        <v>37</v>
      </c>
      <c r="D222" s="322" t="s">
        <v>357</v>
      </c>
      <c r="E222" s="323"/>
      <c r="F222" s="324" t="s">
        <v>355</v>
      </c>
      <c r="G222" s="152" t="s">
        <v>355</v>
      </c>
      <c r="H222" s="152" t="s">
        <v>486</v>
      </c>
      <c r="I222" s="242"/>
    </row>
    <row r="223" spans="1:9" x14ac:dyDescent="0.35">
      <c r="A223" s="153"/>
      <c r="B223" s="325"/>
      <c r="C223" s="325"/>
      <c r="D223" s="325"/>
      <c r="E223" s="325"/>
      <c r="F223" s="325"/>
      <c r="G223" s="217"/>
      <c r="H223" s="217"/>
      <c r="I223" s="153"/>
    </row>
    <row r="224" spans="1:9" x14ac:dyDescent="0.35">
      <c r="A224" s="153"/>
      <c r="B224" s="153"/>
      <c r="C224" s="153"/>
      <c r="D224" s="153"/>
      <c r="E224" s="153"/>
      <c r="F224" s="325"/>
      <c r="G224" s="217"/>
      <c r="H224" s="217"/>
      <c r="I224" s="153"/>
    </row>
    <row r="225" spans="1:9" x14ac:dyDescent="0.35">
      <c r="A225" s="153"/>
      <c r="B225" s="153"/>
      <c r="C225" s="153"/>
      <c r="D225" s="153"/>
      <c r="E225" s="153"/>
      <c r="F225" s="325"/>
      <c r="G225" s="217"/>
      <c r="H225" s="217"/>
      <c r="I225" s="153"/>
    </row>
  </sheetData>
  <mergeCells count="1">
    <mergeCell ref="A2:F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f5fc7d20f87ad8c7a95020a910e5a586">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ea317c9c84f643226b28946195ba1965"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0DC3B-308F-4B47-8802-615BBB38E146}">
  <ds:schemaRefs>
    <ds:schemaRef ds:uri="0778ba95-7023-46b8-8863-14b2a581424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40c7b59-5744-49aa-9631-c4247212e49d"/>
    <ds:schemaRef ds:uri="http://www.w3.org/XML/1998/namespace"/>
    <ds:schemaRef ds:uri="http://purl.org/dc/dcmitype/"/>
  </ds:schemaRefs>
</ds:datastoreItem>
</file>

<file path=customXml/itemProps2.xml><?xml version="1.0" encoding="utf-8"?>
<ds:datastoreItem xmlns:ds="http://schemas.openxmlformats.org/officeDocument/2006/customXml" ds:itemID="{90CA5E88-2D35-4374-8732-12277C450113}">
  <ds:schemaRefs>
    <ds:schemaRef ds:uri="http://schemas.microsoft.com/sharepoint/v3/contenttype/forms"/>
  </ds:schemaRefs>
</ds:datastoreItem>
</file>

<file path=customXml/itemProps3.xml><?xml version="1.0" encoding="utf-8"?>
<ds:datastoreItem xmlns:ds="http://schemas.openxmlformats.org/officeDocument/2006/customXml" ds:itemID="{CE55522A-9DC4-4A03-9205-A4EC406CB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Palveluluokitus 2021</vt:lpstr>
      <vt:lpstr>Palveluluokitus 2022</vt:lpstr>
      <vt:lpstr>Palveluluokitus 2023</vt:lpstr>
      <vt:lpstr>Palveluluokitus 2023 muutoksin</vt:lpstr>
      <vt:lpstr>Palveluluokitus 2024</vt:lpstr>
      <vt:lpstr>Palveluluokitus 2024 muutoksin</vt:lpstr>
      <vt:lpstr>Koko TePa-luokitus</vt:lpstr>
      <vt:lpstr>TOL</vt:lpstr>
    </vt:vector>
  </TitlesOfParts>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vmoikari</dc:creator>
  <cp:lastModifiedBy>Mäkinen Linnea (VK)</cp:lastModifiedBy>
  <cp:lastPrinted>2019-06-17T15:28:01Z</cp:lastPrinted>
  <dcterms:created xsi:type="dcterms:W3CDTF">2015-01-10T10:17:59Z</dcterms:created>
  <dcterms:modified xsi:type="dcterms:W3CDTF">2023-11-08T14:23:13Z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ies>
</file>