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3151792\Work Folders\Linnean töitä\AURA-käsikirja ja liitteet\AURA- ja HVA-AURA-käsikirjat, päivitykset 19.11.2024\"/>
    </mc:Choice>
  </mc:AlternateContent>
  <xr:revisionPtr revIDLastSave="0" documentId="8_{693307ED-2B3F-42E5-8DD1-F2F130C9D10D}" xr6:coauthVersionLast="47" xr6:coauthVersionMax="47" xr10:uidLastSave="{00000000-0000-0000-0000-000000000000}"/>
  <bookViews>
    <workbookView xWindow="-110" yWindow="-110" windowWidth="19420" windowHeight="10420" tabRatio="885" xr2:uid="{00000000-000D-0000-FFFF-FFFF00000000}"/>
  </bookViews>
  <sheets>
    <sheet name="Serviceklassifikation 2025" sheetId="20" r:id="rId1"/>
    <sheet name="2025 förändringar " sheetId="21" r:id="rId2"/>
    <sheet name="Serviceklassifikation 2024" sheetId="18" r:id="rId3"/>
    <sheet name="2024, förändringar" sheetId="19" r:id="rId4"/>
    <sheet name="Serviceklassifikation 2023" sheetId="16" r:id="rId5"/>
    <sheet name="2023, förändringar" sheetId="17" r:id="rId6"/>
    <sheet name="Serviceklassifikation 2022" sheetId="15" r:id="rId7"/>
    <sheet name="Serviceklassifikation 2021" sheetId="14" r:id="rId8"/>
    <sheet name="Koko TePa-luokitus" sheetId="1" state="hidden" r:id="rId9"/>
    <sheet name="TOL" sheetId="6" state="hidden" r:id="rId10"/>
  </sheets>
  <definedNames>
    <definedName name="_xlnm._FilterDatabase" localSheetId="1" hidden="1">'2025 förändringar '!$A$5:$D$88</definedName>
    <definedName name="_xlnm._FilterDatabase" localSheetId="0" hidden="1">'Serviceklassifikation 2025'!$B$5:$E$82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vmoikari</author>
  </authors>
  <commentList>
    <comment ref="B2" authorId="0" shapeId="0" xr:uid="{00000000-0006-0000-0800-000001000000}">
      <text>
        <r>
          <rPr>
            <b/>
            <sz val="9"/>
            <rFont val="Tahoma"/>
            <family val="2"/>
          </rPr>
          <t xml:space="preserve">HUOM! </t>
        </r>
        <r>
          <rPr>
            <sz val="9"/>
            <rFont val="Tahoma"/>
            <family val="2"/>
          </rPr>
          <t>Ryhmittelu on tehty vain ymmärtämistä varten. Ei jää luokitukseen.</t>
        </r>
      </text>
    </comment>
    <comment ref="C2" authorId="0" shapeId="0" xr:uid="{00000000-0006-0000-0800-000002000000}">
      <text>
        <r>
          <rPr>
            <b/>
            <sz val="9"/>
            <rFont val="Tahoma"/>
            <family val="2"/>
          </rPr>
          <t xml:space="preserve">HUOM! </t>
        </r>
        <r>
          <rPr>
            <sz val="9"/>
            <rFont val="Tahoma"/>
            <family val="2"/>
          </rPr>
          <t xml:space="preserve">Ryhmittelu on tehty vain ymmärtämistä varten. Ei jää luokitukseen.
</t>
        </r>
      </text>
    </comment>
    <comment ref="D2" authorId="0" shapeId="0" xr:uid="{00000000-0006-0000-0800-000003000000}">
      <text>
        <r>
          <rPr>
            <b/>
            <sz val="9"/>
            <rFont val="Tahoma"/>
            <family val="2"/>
          </rPr>
          <t xml:space="preserve">HUOM! </t>
        </r>
        <r>
          <rPr>
            <sz val="9"/>
            <rFont val="Tahoma"/>
            <family val="2"/>
          </rPr>
          <t xml:space="preserve">Lakiviittaukset pidetään vain työskentelyn ajan taulukossa.
</t>
        </r>
      </text>
    </comment>
    <comment ref="N2" authorId="0" shapeId="0" xr:uid="{00000000-0006-0000-0800-000004000000}">
      <text>
        <r>
          <rPr>
            <b/>
            <sz val="9"/>
            <rFont val="Tahoma"/>
            <family val="2"/>
          </rPr>
          <t xml:space="preserve">HUOM! </t>
        </r>
        <r>
          <rPr>
            <sz val="9"/>
            <rFont val="Tahoma"/>
            <family val="2"/>
          </rPr>
          <t>Ryhmittelu on tehty oikean tason pohdintaa varten. Ei jää luokitukseen.</t>
        </r>
      </text>
    </comment>
    <comment ref="O2" authorId="0" shapeId="0" xr:uid="{00000000-0006-0000-0800-000005000000}">
      <text>
        <r>
          <rPr>
            <b/>
            <sz val="9"/>
            <rFont val="Tahoma"/>
            <family val="2"/>
          </rPr>
          <t xml:space="preserve">HUOM! </t>
        </r>
        <r>
          <rPr>
            <sz val="9"/>
            <rFont val="Tahoma"/>
            <family val="2"/>
          </rPr>
          <t>Ryhmittelu on tehty oikean tason pohdintaa varten. Ei jää luokitukseen.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vmoikari</author>
  </authors>
  <commentList>
    <comment ref="B3" authorId="0" shapeId="0" xr:uid="{00000000-0006-0000-0900-000001000000}">
      <text>
        <r>
          <rPr>
            <b/>
            <sz val="9"/>
            <rFont val="Tahoma"/>
            <family val="2"/>
          </rPr>
          <t xml:space="preserve">HUOM! </t>
        </r>
        <r>
          <rPr>
            <sz val="9"/>
            <rFont val="Tahoma"/>
            <family val="2"/>
          </rPr>
          <t>Ryhmittelu on tehty vain ymmärtämistä varten. Ei jää luokitukseen.</t>
        </r>
      </text>
    </comment>
    <comment ref="C3" authorId="0" shapeId="0" xr:uid="{00000000-0006-0000-0900-000002000000}">
      <text>
        <r>
          <rPr>
            <b/>
            <sz val="9"/>
            <rFont val="Tahoma"/>
            <family val="2"/>
          </rPr>
          <t xml:space="preserve">HUOM! </t>
        </r>
        <r>
          <rPr>
            <sz val="9"/>
            <rFont val="Tahoma"/>
            <family val="2"/>
          </rPr>
          <t xml:space="preserve">Ryhmittelu on tehty vain ymmärtämistä varten. Ei jää luokitukseen.
</t>
        </r>
      </text>
    </comment>
    <comment ref="D3" authorId="0" shapeId="0" xr:uid="{00000000-0006-0000-0900-000003000000}">
      <text>
        <r>
          <rPr>
            <b/>
            <sz val="9"/>
            <rFont val="Tahoma"/>
            <family val="2"/>
          </rPr>
          <t xml:space="preserve">HUOM! </t>
        </r>
        <r>
          <rPr>
            <sz val="9"/>
            <rFont val="Tahoma"/>
            <family val="2"/>
          </rPr>
          <t xml:space="preserve">Lakiviittaukset pidetään vain työskentelyn ajan taulukossa.
</t>
        </r>
      </text>
    </comment>
    <comment ref="I3" authorId="0" shapeId="0" xr:uid="{00000000-0006-0000-0900-000004000000}">
      <text>
        <r>
          <rPr>
            <b/>
            <sz val="9"/>
            <rFont val="Tahoma"/>
            <family val="2"/>
          </rPr>
          <t xml:space="preserve">HUOM! </t>
        </r>
        <r>
          <rPr>
            <sz val="9"/>
            <rFont val="Tahoma"/>
            <family val="2"/>
          </rPr>
          <t>Ryhmittelu on tehty oikean tason pohdintaa varten. Ei jää luokitukseen.</t>
        </r>
      </text>
    </comment>
  </commentList>
</comments>
</file>

<file path=xl/sharedStrings.xml><?xml version="1.0" encoding="utf-8"?>
<sst xmlns="http://schemas.openxmlformats.org/spreadsheetml/2006/main" count="6164" uniqueCount="1873">
  <si>
    <t>TJÄNST (GROV)</t>
  </si>
  <si>
    <t>TJÄNSTENS NUMMER</t>
  </si>
  <si>
    <t>TJÄNST</t>
  </si>
  <si>
    <t>TJÄNSTENS
FÖRKORTNING</t>
  </si>
  <si>
    <t>TJÄNSTEBESKRIVNING</t>
  </si>
  <si>
    <t>KOMMENTAR (precisering av servicebeskrivningen enligt ontologiarbete)</t>
  </si>
  <si>
    <t>Källa</t>
  </si>
  <si>
    <t>Allmänna förvaltningstjänster</t>
  </si>
  <si>
    <t>allmanforvaltning</t>
  </si>
  <si>
    <r>
      <t>I första hand lagstadgade tjänster inom allmän förvaltning.</t>
    </r>
    <r>
      <rPr>
        <sz val="11"/>
        <color indexed="8"/>
        <rFont val="Calibri"/>
        <family val="2"/>
        <scheme val="minor"/>
      </rPr>
      <t xml:space="preserve"> </t>
    </r>
    <r>
      <rPr>
        <sz val="11"/>
        <color indexed="8"/>
        <rFont val="Calibri"/>
        <family val="2"/>
        <scheme val="minor"/>
      </rPr>
      <t>Obs. Stödtjänsterna har en egen serviceklass (nr 5501).</t>
    </r>
    <r>
      <rPr>
        <sz val="11"/>
        <color indexed="8"/>
        <rFont val="Calibri"/>
        <family val="2"/>
        <scheme val="minor"/>
      </rPr>
      <t xml:space="preserve"> </t>
    </r>
  </si>
  <si>
    <r>
      <rPr>
        <sz val="11"/>
        <color indexed="8"/>
        <rFont val="Arial"/>
        <family val="2"/>
      </rPr>
      <t>Kommunens demokratitjänster.</t>
    </r>
    <r>
      <rPr>
        <sz val="11"/>
        <color indexed="8"/>
        <rFont val="Arial"/>
        <family val="2"/>
      </rPr>
      <t xml:space="preserve"> </t>
    </r>
    <r>
      <rPr>
        <sz val="11"/>
        <color indexed="8"/>
        <rFont val="Arial"/>
        <family val="2"/>
      </rPr>
      <t>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t>
    </r>
    <r>
      <rPr>
        <sz val="11"/>
        <color indexed="8"/>
        <rFont val="Arial"/>
        <family val="2"/>
      </rPr>
      <t xml:space="preserve"> </t>
    </r>
    <r>
      <rPr>
        <sz val="11"/>
        <color indexed="8"/>
        <rFont val="Arial"/>
        <family val="2"/>
      </rPr>
      <t xml:space="preserve"> Avdelningar och organ som lyder under kommunstyrelsen hör till den allmänna förvaltningen.</t>
    </r>
    <r>
      <rPr>
        <sz val="11"/>
        <color indexed="8"/>
        <rFont val="Arial"/>
        <family val="2"/>
      </rPr>
      <t xml:space="preserve"> 
</t>
    </r>
    <r>
      <rPr>
        <sz val="11"/>
        <color indexed="8"/>
        <rFont val="Arial"/>
        <family val="2"/>
      </rPr>
      <t>Styrande och rådgivande funktioner avseende hela kommunens verksamhet och strategi (t.ex. närdemokrati- och jämställdhetsfrågor, främjande av invånarnas möjligheter att delta och påverka, såsom äldre- och handikappråd, ungdomsfullmäktige).</t>
    </r>
    <r>
      <rPr>
        <sz val="11"/>
        <color indexed="8"/>
        <rFont val="Arial"/>
        <family val="2"/>
      </rPr>
      <t xml:space="preserve"> 
</t>
    </r>
    <r>
      <rPr>
        <sz val="11"/>
        <color indexed="8"/>
        <rFont val="Arial"/>
        <family val="2"/>
      </rPr>
      <t>Tjänster som stöder kommunens strategiska, breda och långsiktiga utveckling och planering samt därtill hörande anskaffning och bearbetning av information.</t>
    </r>
    <r>
      <rPr>
        <sz val="11"/>
        <color indexed="8"/>
        <rFont val="Arial"/>
        <family val="2"/>
      </rPr>
      <t xml:space="preserve"> </t>
    </r>
    <r>
      <rPr>
        <sz val="11"/>
        <color indexed="8"/>
        <rFont val="Arial"/>
        <family val="2"/>
      </rPr>
      <t>De tjänster som beskrivs ovan är beredning av kommunstrategin, styrning och uppföljning av utarbetandet samt utveckling av dessa.</t>
    </r>
    <r>
      <rPr>
        <sz val="11"/>
        <color indexed="8"/>
        <rFont val="Arial"/>
        <family val="2"/>
      </rPr>
      <t xml:space="preserve"> </t>
    </r>
    <r>
      <rPr>
        <sz val="11"/>
        <color indexed="8"/>
        <rFont val="Arial"/>
        <family val="2"/>
      </rPr>
      <t>Till serviceklassen hör även utarbetandet av separata förvaltningsövergripande program och planer för genomförande av kommunstrategin.</t>
    </r>
    <r>
      <rPr>
        <sz val="11"/>
        <color indexed="8"/>
        <rFont val="Arial"/>
        <family val="2"/>
      </rPr>
      <t xml:space="preserve"> </t>
    </r>
    <r>
      <rPr>
        <sz val="11"/>
        <color indexed="8"/>
        <rFont val="Arial"/>
        <family val="2"/>
      </rPr>
      <t>Kommunutvecklingstjänsterna på strategisk nivå hör till den allmänna förvaltningen så länge de inte är en annan egentlig tjänst, som främjande av näringar.</t>
    </r>
    <r>
      <rPr>
        <sz val="11"/>
        <color indexed="8"/>
        <rFont val="Arial"/>
        <family val="2"/>
      </rPr>
      <t xml:space="preserve"> </t>
    </r>
    <r>
      <rPr>
        <sz val="11"/>
        <color indexed="8"/>
        <rFont val="Arial"/>
        <family val="2"/>
      </rPr>
      <t>Koncernstyrning och tillsyn ingår också i serviceklassen.</t>
    </r>
    <r>
      <rPr>
        <sz val="11"/>
        <color indexed="8"/>
        <rFont val="Arial"/>
        <family val="2"/>
      </rPr>
      <t xml:space="preserve">
</t>
    </r>
    <r>
      <rPr>
        <sz val="11"/>
        <color indexed="8"/>
        <rFont val="Arial"/>
        <family val="2"/>
      </rPr>
      <t>Beredskap och beredskapsplanering.</t>
    </r>
    <r>
      <rPr>
        <sz val="11"/>
        <color indexed="8"/>
        <rFont val="Arial"/>
        <family val="2"/>
      </rPr>
      <t xml:space="preserve"> </t>
    </r>
    <r>
      <rPr>
        <strike/>
        <sz val="11"/>
        <color indexed="8"/>
        <rFont val="Arial"/>
        <family val="2"/>
      </rPr>
      <t xml:space="preserve">
</t>
    </r>
    <r>
      <rPr>
        <sz val="11"/>
        <color indexed="8"/>
        <rFont val="Arial"/>
        <family val="2"/>
      </rPr>
      <t xml:space="preserve">
</t>
    </r>
    <r>
      <rPr>
        <sz val="11"/>
        <color indexed="8"/>
        <rFont val="Arial"/>
        <family val="2"/>
      </rPr>
      <t>Centraliserad ärendehantering, informationshantering, arkivering, arkivets uttagstjänst och delgivning av beslut i enlighet med informationsstyrningsplanen.</t>
    </r>
    <r>
      <rPr>
        <sz val="11"/>
        <color indexed="8"/>
        <rFont val="Arial"/>
        <family val="2"/>
      </rPr>
      <t xml:space="preserve"> 
</t>
    </r>
    <r>
      <rPr>
        <sz val="11"/>
        <color indexed="8"/>
        <rFont val="Arial"/>
        <family val="2"/>
      </rPr>
      <t>Revisionsnämnder, intern revision och revisionsverksamhet.</t>
    </r>
    <r>
      <rPr>
        <sz val="11"/>
        <color indexed="8"/>
        <rFont val="Arial"/>
        <family val="2"/>
      </rPr>
      <t xml:space="preserve"> 
</t>
    </r>
    <r>
      <rPr>
        <sz val="11"/>
        <color indexed="8"/>
        <rFont val="Arial"/>
        <family val="2"/>
      </rPr>
      <t>Beskattningskostnader</t>
    </r>
    <r>
      <rPr>
        <sz val="11"/>
        <color indexed="8"/>
        <rFont val="Arial"/>
        <family val="2"/>
      </rPr>
      <t xml:space="preserve">
</t>
    </r>
    <r>
      <rPr>
        <sz val="11"/>
        <color indexed="8"/>
        <rFont val="Arial"/>
        <family val="2"/>
      </rPr>
      <t>Samarbete i landskapet, kommunsamarbete</t>
    </r>
    <r>
      <rPr>
        <sz val="11"/>
        <color indexed="8"/>
        <rFont val="Arial"/>
        <family val="2"/>
      </rPr>
      <t xml:space="preserve"> </t>
    </r>
  </si>
  <si>
    <t>Ordnande av val</t>
  </si>
  <si>
    <t>val</t>
  </si>
  <si>
    <t>Uppgifter som kommunens centralvalnämnd och röstningsområdenas valnämnd har i samband med att val ordnas.</t>
  </si>
  <si>
    <t>Vård utom hemmet inom barnskydd, ospecificerad</t>
  </si>
  <si>
    <t>ospecbarnskydd</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</si>
  <si>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professionell familjevård inom barnskydd, institutionsservice inom barnskydd och familjevård inom barnskydd.</t>
    </r>
    <r>
      <rPr>
        <sz val="11"/>
        <color indexed="8"/>
        <rFont val="Calibri"/>
        <family val="2"/>
        <scheme val="minor"/>
      </rPr>
      <t xml:space="preserve"> </t>
    </r>
  </si>
  <si>
    <t>Professionell familjevård inom barnskydd</t>
  </si>
  <si>
    <t>barnfamiljevard</t>
  </si>
  <si>
    <t>professionell familjevård inom barnskydd (ges i ett professionellt familjehem som fungerar med tillstånd från tillståndsmyndigheten)</t>
  </si>
  <si>
    <r>
      <rPr>
        <sz val="11"/>
        <color indexed="8"/>
        <rFont val="Arial"/>
        <family val="2"/>
      </rPr>
      <t>Omfattar även vård som ges inom professionell familjevård som placering inom öppenvården (37 § i barnskyddslagen).</t>
    </r>
    <r>
      <rPr>
        <sz val="11"/>
        <color indexed="8"/>
        <rFont val="Arial"/>
        <family val="2"/>
      </rPr>
      <t xml:space="preserve"> </t>
    </r>
  </si>
  <si>
    <t>Beskrivningar av socialtjänsterna finns i Ordlista för informationshantering inom socialvården (version 5.0): https://thl.fi/documents/920442/3642270/SOSTI_fi_sv_kevytjulkaisu_SANASTO+%281%29+3011.pdf/d98d6404-1046-409d-8b1d-9656e13cf922 --&gt; Visa alla koder</t>
  </si>
  <si>
    <t>Institutionsservice inom barnskydd</t>
  </si>
  <si>
    <t>barninstitutionsvard</t>
  </si>
  <si>
    <t>institutionsservice inom barnskyddet som ges på barnskyddsinstitution</t>
  </si>
  <si>
    <r>
      <t>I tjänsten registreras även familjerehabilitering som ges på institutioner.</t>
    </r>
    <r>
      <rPr>
        <sz val="11"/>
        <color indexed="8"/>
        <rFont val="Calibri"/>
        <family val="2"/>
        <scheme val="minor"/>
      </rPr>
      <t xml:space="preserve"> </t>
    </r>
    <r>
      <rPr>
        <sz val="11"/>
        <color indexed="8"/>
        <rFont val="Calibri"/>
        <family val="2"/>
        <scheme val="minor"/>
      </rPr>
      <t>Omfattar även vård på institution som placering inom öppenvården.</t>
    </r>
    <r>
      <rPr>
        <sz val="11"/>
        <color indexed="8"/>
        <rFont val="Calibri"/>
        <family val="2"/>
        <scheme val="minor"/>
      </rPr>
      <t xml:space="preserve"> </t>
    </r>
  </si>
  <si>
    <t>Familjevård inom barnskydd</t>
  </si>
  <si>
    <t>barnskyddutomhem</t>
  </si>
  <si>
    <t>familjevård inom barnskyddet (s.k. vård utom hemmet)</t>
  </si>
  <si>
    <r>
      <rPr>
        <sz val="11"/>
        <color indexed="8"/>
        <rFont val="Arial"/>
        <family val="2"/>
      </rPr>
      <t>Omfattar även vård inom familjevård som placering inom öppenvården (37 § i barnskyddslagen).</t>
    </r>
    <r>
      <rPr>
        <sz val="11"/>
        <color indexed="8"/>
        <rFont val="Arial"/>
        <family val="2"/>
      </rPr>
      <t xml:space="preserve"> </t>
    </r>
  </si>
  <si>
    <t>Öppenvård inom barnskydd</t>
  </si>
  <si>
    <t>barnskyddoppen</t>
  </si>
  <si>
    <r>
      <rPr>
        <sz val="11"/>
        <color indexed="8"/>
        <rFont val="Arial"/>
        <family val="2"/>
      </rPr>
      <t>socialarbete inom barnskydd, social handledning, social rehabilitering, intensifierat familjearbete och tillsyn över privat placering av ett barn, övriga stödåtgärder inom öppenvård inom barnskyddet (bl.a. vård- och terapitjänster som stöder barnets rehabilitering och stöd för barnets hobbyer samt övrigt ekonomiskt stöd), exklusive placeringar som stödåtgärder inom öppenvården.</t>
    </r>
    <r>
      <rPr>
        <sz val="11"/>
        <color indexed="8"/>
        <rFont val="Arial"/>
        <family val="2"/>
      </rPr>
      <t xml:space="preserve"> </t>
    </r>
    <r>
      <rPr>
        <sz val="11"/>
        <color indexed="8"/>
        <rFont val="Arial"/>
        <family val="2"/>
      </rPr>
      <t>Dessutom stöd för att klara sig självständigt som eftervård inom barnskyddet och de tjänster det kräver, stödboende och vård när en person blir självständig.</t>
    </r>
    <r>
      <rPr>
        <sz val="11"/>
        <color indexed="8"/>
        <rFont val="Arial"/>
        <family val="2"/>
      </rPr>
      <t xml:space="preserve"> </t>
    </r>
    <r>
      <rPr>
        <sz val="11"/>
        <color indexed="10"/>
        <rFont val="Arial"/>
        <family val="2"/>
      </rPr>
      <t>Dessutom alla placeringar av barn och unga då placeringen görs i eget hem, självständigt assisterat boende eller placeringsplatsens typ inte är känd.</t>
    </r>
    <r>
      <rPr>
        <sz val="11"/>
        <color indexed="8"/>
        <rFont val="Arial"/>
        <family val="2"/>
      </rPr>
      <t xml:space="preserve"> </t>
    </r>
  </si>
  <si>
    <t>I tjänsten registreras även familjerehabilitering som ges som öppenvård.</t>
  </si>
  <si>
    <t>Service för barnfamiljer, ospecificerad</t>
  </si>
  <si>
    <t>ospecbarnsocial</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</si>
  <si>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socialt arbete och  social handledning för barnfamiljer, hemservice och familjearbete för barnfamiljer, rådgivning i uppfostrings- och familjefrågor, familjerättsliga tjänster och mödrahems- och skyddshemsservice.</t>
    </r>
    <r>
      <rPr>
        <sz val="11"/>
        <color indexed="8"/>
        <rFont val="Calibri"/>
        <family val="2"/>
        <scheme val="minor"/>
      </rPr>
      <t xml:space="preserve"> </t>
    </r>
  </si>
  <si>
    <t>Socialt arbete och social handledning för barnfamiljer</t>
  </si>
  <si>
    <t>barnsocialarbete</t>
  </si>
  <si>
    <t>socialt arbete, social handledning och social rehabilitering för barnfamiljer samt stödverksamhet, semestertjänster och kamratstödsverksamhet för barnfamiljer</t>
  </si>
  <si>
    <r>
      <t>Barnskyddets tjänster registreras inte tjänsten.</t>
    </r>
    <r>
      <rPr>
        <sz val="11"/>
        <color indexed="8"/>
        <rFont val="Calibri"/>
        <family val="2"/>
        <scheme val="minor"/>
      </rPr>
      <t xml:space="preserve">
</t>
    </r>
  </si>
  <si>
    <t>Hemservice och familjearbete för barnfamiljer</t>
  </si>
  <si>
    <t>barnfamiljhemservice</t>
  </si>
  <si>
    <t>hemservice och familjearbete för barnfamiljer</t>
  </si>
  <si>
    <r>
      <t>Barnskyddets tjänster och hemservice avsedd för andra klientgrupper registreras inte i tjänsten.</t>
    </r>
    <r>
      <rPr>
        <sz val="11"/>
        <color indexed="8"/>
        <rFont val="Calibri"/>
        <family val="2"/>
        <scheme val="minor"/>
      </rPr>
      <t xml:space="preserve">
</t>
    </r>
    <r>
      <rPr>
        <sz val="11"/>
        <color indexed="8"/>
        <rFont val="Calibri"/>
        <family val="2"/>
        <scheme val="minor"/>
      </rPr>
      <t>Tjänster inom primärvården som erbjuds invånarna (bl.a. läkartjänster, laboratorietjänster och bilddiagnostiska undersökningar) registreras i primärvårdens kategorier.</t>
    </r>
  </si>
  <si>
    <t>Rådgivning i uppfostrings- och familjefrågor</t>
  </si>
  <si>
    <t>familjeradgivning</t>
  </si>
  <si>
    <t>rådgivning i uppfostrings- och familjefrågor</t>
  </si>
  <si>
    <t>Mödrahems- och skyddshemsservice</t>
  </si>
  <si>
    <t>modrahemsservice</t>
  </si>
  <si>
    <t>mödrahemsservice och skyddshemsservice</t>
  </si>
  <si>
    <t>Familjerättslig service</t>
  </si>
  <si>
    <t>familjerattsservice</t>
  </si>
  <si>
    <t>adoptionsrådgivning, faderskapsutredning, tryggande av underhållsbidrag för barn, tryggande av vårdnad om barn och umgängesrätt, medling i familjeärenden, tryggande av underhållsbidrag för make/maka och övervakning av umgänge</t>
  </si>
  <si>
    <t>Institutionsservice för äldre</t>
  </si>
  <si>
    <t>aldreinstitution</t>
  </si>
  <si>
    <t>institutionsservice avsedd för äldre</t>
  </si>
  <si>
    <r>
      <t>I tjänsten registreras inte avdelningsvård inom primärvården.</t>
    </r>
    <r>
      <rPr>
        <sz val="11"/>
        <color indexed="8"/>
        <rFont val="Calibri"/>
        <family val="2"/>
        <scheme val="minor"/>
      </rPr>
      <t xml:space="preserve"> </t>
    </r>
    <r>
      <rPr>
        <sz val="11"/>
        <color indexed="8"/>
        <rFont val="Calibri"/>
        <family val="2"/>
        <scheme val="minor"/>
      </rPr>
      <t>Tjänster inom primärvården som erbjuds invånarna (bl.a. läkartjänster, laboratorietjänster och bilddiagnostiska undersökningar) registreras i primärvårdens kategorier.</t>
    </r>
    <r>
      <rPr>
        <sz val="11"/>
        <color indexed="8"/>
        <rFont val="Calibri"/>
        <family val="2"/>
        <scheme val="minor"/>
      </rPr>
      <t xml:space="preserve">
</t>
    </r>
  </si>
  <si>
    <t>Serviceboende inom heldygnsomsorgen för äldre</t>
  </si>
  <si>
    <t>aldreboendeheldygn</t>
  </si>
  <si>
    <t>serviceboende med heldygnsomsorg för äldre</t>
  </si>
  <si>
    <t>Tjänster inom primärvården som erbjuds invånarna (bl.a. läkartjänster, laboratorietjänster och bilddiagnostiska undersökningar) registreras i primärvårdens kategorier.</t>
  </si>
  <si>
    <t>Äldreservice, ospecificerad</t>
  </si>
  <si>
    <t>ospecaldre</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</si>
  <si>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centraliserad klient- och servicestyrning för äldre, serviceboende och familjevård för äldre och service som stöder rörligheten i enlighet med socialvårdslagen.</t>
    </r>
    <r>
      <rPr>
        <sz val="11"/>
        <color indexed="8"/>
        <rFont val="Calibri"/>
        <family val="2"/>
        <scheme val="minor"/>
      </rPr>
      <t xml:space="preserve"> </t>
    </r>
  </si>
  <si>
    <t>Centraliserad klient- och servicehandledning för äldre</t>
  </si>
  <si>
    <t>aldrehandledning</t>
  </si>
  <si>
    <r>
      <t>centraliserad klient- och servicehandledning för äldre</t>
    </r>
    <r>
      <rPr>
        <sz val="11"/>
        <color indexed="8"/>
        <rFont val="Calibri"/>
        <family val="2"/>
        <scheme val="minor"/>
      </rPr>
      <t xml:space="preserve">
</t>
    </r>
    <r>
      <rPr>
        <sz val="11"/>
        <color indexed="8"/>
        <rFont val="Calibri"/>
        <family val="2"/>
        <scheme val="minor"/>
      </rPr>
      <t>klient- och servicehandledningen omfattar handledning och rådgivning, social handledning, bedömning av servicebehovet och beslutsfattande om tjänster</t>
    </r>
  </si>
  <si>
    <r>
      <t>sådan klient- och servicehandledning som inte är centraliserad registreras i den tjänst inom vilken den produceras</t>
    </r>
    <r>
      <rPr>
        <sz val="11"/>
        <color indexed="8"/>
        <rFont val="Calibri"/>
        <family val="2"/>
        <scheme val="minor"/>
      </rPr>
      <t xml:space="preserve">
</t>
    </r>
  </si>
  <si>
    <t>Serviceboende och familjevård för äldre</t>
  </si>
  <si>
    <t>aldreserviceboende</t>
  </si>
  <si>
    <t>serviceboende för äldre samt professionell familjevård och familjevård för äldre (inkl. ambulerande familjevårdare)</t>
  </si>
  <si>
    <t>Service som stöder rörligheten i enlighet med socialvårdslagen</t>
  </si>
  <si>
    <t>rorlighetsstod</t>
  </si>
  <si>
    <t>service för stöd av rörligheten som beviljats i enlighet med socialvårdslagen</t>
  </si>
  <si>
    <r>
      <t>I tjänsten registreras inte service som stöder rörligheten för personer med funktionsnedsättning.</t>
    </r>
    <r>
      <rPr>
        <sz val="11"/>
        <color indexed="8"/>
        <rFont val="Calibri"/>
        <family val="2"/>
        <scheme val="minor"/>
      </rPr>
      <t xml:space="preserve">
</t>
    </r>
  </si>
  <si>
    <t>Institutionsservice för personer med funktionsnedsättning</t>
  </si>
  <si>
    <t>funktionsnedsattrehab</t>
  </si>
  <si>
    <r>
      <t>rehabiliteringsmässig vård på institution för funktionshindrade (är kortvarig, rehabiliterande och blir en del av de centraliserade integrerade krävande social- och hälsovårdstjänsterna)</t>
    </r>
    <r>
      <rPr>
        <sz val="11"/>
        <color indexed="8"/>
        <rFont val="Calibri"/>
        <family val="2"/>
        <scheme val="minor"/>
      </rPr>
      <t xml:space="preserve">
</t>
    </r>
    <r>
      <rPr>
        <sz val="11"/>
        <color indexed="8"/>
        <rFont val="Calibri"/>
        <family val="2"/>
        <scheme val="minor"/>
      </rPr>
      <t>här registreras även långvarig anstaltsvård på institutioner för funktionshindrade så länge den ordnas</t>
    </r>
  </si>
  <si>
    <t>Serviceboende inom heldygnsomsorgen för personer med funktionsnedsättning</t>
  </si>
  <si>
    <t>funktionsnedsattboende</t>
  </si>
  <si>
    <t>boendeservice som omfattar hjälp och stöd dygnet runt för personer med funktionsnedsättning</t>
  </si>
  <si>
    <t>Service för personer med funktionsnedsättning, ospecificerad</t>
  </si>
  <si>
    <t>ospecfunktionsnedsatt</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</si>
  <si>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personlig assistans, annat stöd och andra tjänster för boende för handikappade än boendeservice som omfattar hjälp och stöd dygnet runt, service som stöder funktionshindrades rörlighet, familjevård för personer med funktionsnedsättning, socialt arbete och social handledning för personer med funktionsnedsättning samt dagverksamhet.</t>
    </r>
  </si>
  <si>
    <t>Personlig assistans</t>
  </si>
  <si>
    <t>personligassistans</t>
  </si>
  <si>
    <t>personlig assistans för personer med funktionsnedsättning</t>
  </si>
  <si>
    <r>
      <t>I tjänsten registreras även personlig assistans för äldre med stöd av lagen om service och stöd på grund av handikapp.</t>
    </r>
    <r>
      <rPr>
        <sz val="11"/>
        <color indexed="8"/>
        <rFont val="Calibri"/>
        <family val="2"/>
        <scheme val="minor"/>
      </rPr>
      <t xml:space="preserve"> 
</t>
    </r>
    <r>
      <rPr>
        <sz val="11"/>
        <color indexed="8"/>
        <rFont val="Calibri"/>
        <family val="2"/>
        <scheme val="minor"/>
      </rPr>
      <t>Till serviceklassen hänförs alla kostnader för att ordna personlig assistans.</t>
    </r>
    <r>
      <rPr>
        <sz val="11"/>
        <color indexed="8"/>
        <rFont val="Calibri"/>
        <family val="2"/>
        <scheme val="minor"/>
      </rPr>
      <t xml:space="preserve"> 
</t>
    </r>
  </si>
  <si>
    <t>Övrigt stöd och övrig service för personer med funktionsnedsättning utöver boendeservice med hjälp och stöd inom heldygnsomsorgen</t>
  </si>
  <si>
    <t>funktionsnedsattboendestod</t>
  </si>
  <si>
    <r>
      <t>anpassning av bostad för personer med funktionsnedsättning, stödboende och serviceboende samt kostnader för att ordna stöd för närståendevård för under 65-åringar, såsom betalda vårdarvoden för stöd för närståendevård (inkl. bikostnader) och ekonomiskt stöd enligt handikappservicelagen</t>
    </r>
    <r>
      <rPr>
        <sz val="11"/>
        <color indexed="8"/>
        <rFont val="Calibri"/>
        <family val="2"/>
        <scheme val="minor"/>
      </rPr>
      <t xml:space="preserve"> </t>
    </r>
  </si>
  <si>
    <r>
      <t>Stöd för närståendevård som ges som service registreras i kategorin för varje tjänst (t.ex. serviceboende med heldygnsomsorg).</t>
    </r>
    <r>
      <rPr>
        <sz val="11"/>
        <color indexed="8"/>
        <rFont val="Calibri"/>
        <family val="2"/>
        <scheme val="minor"/>
      </rPr>
      <t xml:space="preserve">
</t>
    </r>
    <r>
      <rPr>
        <sz val="11"/>
        <color indexed="8"/>
        <rFont val="Calibri"/>
        <family val="2"/>
        <scheme val="minor"/>
      </rPr>
      <t>Tjänster inom primärvården som erbjuds invånarna (bl.a. läkartjänster, laboratorietjänster och bilddiagnostiska undersökningar) registreras i primärvårdens kategorier.</t>
    </r>
    <r>
      <rPr>
        <sz val="11"/>
        <color indexed="8"/>
        <rFont val="Calibri"/>
        <family val="2"/>
        <scheme val="minor"/>
      </rPr>
      <t xml:space="preserve">
</t>
    </r>
  </si>
  <si>
    <t>Service som stöder rörlighet för personer med funktionsnedsättning</t>
  </si>
  <si>
    <t>funktionsnedsattrorlighet</t>
  </si>
  <si>
    <t>service som stöder rörligheten hos personer med funktionsnedsättning</t>
  </si>
  <si>
    <r>
      <t>I tjänsten registreras inte service som stöder rörligheten i enlighet med socialvårdslagen.</t>
    </r>
    <r>
      <rPr>
        <sz val="11"/>
        <color indexed="8"/>
        <rFont val="Calibri"/>
        <family val="2"/>
        <scheme val="minor"/>
      </rPr>
      <t xml:space="preserve"> 
</t>
    </r>
  </si>
  <si>
    <t>Familjevård för personer med funktionsnedsättning</t>
  </si>
  <si>
    <t>funktionsnedsattfamiljevard</t>
  </si>
  <si>
    <t>professionell familjevård och familjevård för handikappade (inkl. ambulerande familjevårdare)</t>
  </si>
  <si>
    <r>
      <t>I tjänsten registreras även familjevård för mentalvårdsklienter och långtidssjuka.</t>
    </r>
    <r>
      <rPr>
        <sz val="11"/>
        <color indexed="8"/>
        <rFont val="Calibri"/>
        <family val="2"/>
        <scheme val="minor"/>
      </rPr>
      <t xml:space="preserve"> </t>
    </r>
    <r>
      <rPr>
        <sz val="11"/>
        <color indexed="8"/>
        <rFont val="Calibri"/>
        <family val="2"/>
        <scheme val="minor"/>
      </rPr>
      <t>I tjänsten registreras inte familjevård för äldre.</t>
    </r>
    <r>
      <rPr>
        <sz val="11"/>
        <color indexed="8"/>
        <rFont val="Calibri"/>
        <family val="2"/>
        <scheme val="minor"/>
      </rPr>
      <t xml:space="preserve">
</t>
    </r>
  </si>
  <si>
    <t>Socialt arbete och social handledning för personer med funktionsnedsättning och verksamhet under dagtid</t>
  </si>
  <si>
    <t>funktionsnedsattsocialarbete</t>
  </si>
  <si>
    <r>
      <t>Rehabiliteringshandledning för personer med funktionsnedsättning, social handledning, socialarbete, social rehabilitering och anpassningsträning samt arbets- och dagverksamhet för personer med funktionsnedsättning samt morgon- och eftermiddagsverksamhet för personer med funktionsnedsättning i enlighet med handikappservicelagen och specialomsorgslagen samt vård under semestertider.</t>
    </r>
    <r>
      <rPr>
        <sz val="11"/>
        <color indexed="8"/>
        <rFont val="Calibri"/>
        <family val="2"/>
        <scheme val="minor"/>
      </rPr>
      <t xml:space="preserve"> </t>
    </r>
  </si>
  <si>
    <t>Hemvård för andra än barnfamiljer samt stöd för äldres boende i hemmet</t>
  </si>
  <si>
    <t>hemservice</t>
  </si>
  <si>
    <r>
      <rPr>
        <sz val="11"/>
        <color indexed="8"/>
        <rFont val="Arial"/>
        <family val="2"/>
      </rPr>
      <t>Hemvård för äldre, personer med funktionsnedsättning och andra än barnfamiljer inklusive hemservice och hemsjukvård på basnivå samt stödtjänster för dessa.</t>
    </r>
    <r>
      <rPr>
        <sz val="11"/>
        <color indexed="8"/>
        <rFont val="Arial"/>
        <family val="2"/>
      </rPr>
      <t xml:space="preserve">
</t>
    </r>
    <r>
      <rPr>
        <sz val="11"/>
        <color indexed="8"/>
        <rFont val="Arial"/>
        <family val="2"/>
      </rPr>
      <t>Familjearbete för äldre, social rehabilitering, socialt arbete och social handledning (exkl. tjänster som ingår i centraliserade klient- och servicestyrningen för äldre), boendestöd, anpassning av bostad samt dagverksamhet och dagsjukhus.</t>
    </r>
    <r>
      <rPr>
        <sz val="11"/>
        <color indexed="10"/>
        <rFont val="Arial"/>
        <family val="2"/>
      </rPr>
      <t xml:space="preserve"> </t>
    </r>
    <r>
      <rPr>
        <sz val="11"/>
        <color indexed="8"/>
        <rFont val="Arial"/>
        <family val="2"/>
      </rPr>
      <t xml:space="preserve">
</t>
    </r>
    <r>
      <rPr>
        <sz val="11"/>
        <color indexed="8"/>
        <rFont val="Arial"/>
        <family val="2"/>
      </rPr>
      <t>Kostnader för att ordna stöd för närståendevård för personer över 65 år, såsom vårdarvoden (inkl. bikostnader), träning, utbildning och arbetshandledning för närståendevård.</t>
    </r>
  </si>
  <si>
    <r>
      <rPr>
        <sz val="11"/>
        <color indexed="8"/>
        <rFont val="Arial"/>
        <family val="2"/>
      </rPr>
      <t>I tjänsten registreras inte vare sig anpassning av bostäder för personer med funktionsnedsättning eller andra klientgruppers dagverksamhet.</t>
    </r>
    <r>
      <rPr>
        <sz val="11"/>
        <color indexed="8"/>
        <rFont val="Arial"/>
        <family val="2"/>
      </rPr>
      <t xml:space="preserve">
</t>
    </r>
    <r>
      <rPr>
        <sz val="11"/>
        <color indexed="8"/>
        <rFont val="Arial"/>
        <family val="2"/>
      </rPr>
      <t>Stöd för närståendevård som ges som egentliga social- och hälsovårdstjänster registreras i kategorin för ifrågavarande tjänst (t.ex. serviceboende med heldygnsomsorg, hälsoundersökningar osv.)</t>
    </r>
    <r>
      <rPr>
        <sz val="11"/>
        <color indexed="8"/>
        <rFont val="Arial"/>
        <family val="2"/>
      </rPr>
      <t xml:space="preserve">
</t>
    </r>
    <r>
      <rPr>
        <sz val="11"/>
        <color indexed="8"/>
        <rFont val="Arial"/>
        <family val="2"/>
      </rPr>
      <t>Tjänster inom primärvården som erbjuds invånarna (bl.a. läkartjänster, laboratorietjänster och bilddiagnostiska undersökningar) registreras i primärvårdens kategorier.</t>
    </r>
    <r>
      <rPr>
        <sz val="11"/>
        <color indexed="8"/>
        <rFont val="Arial"/>
        <family val="2"/>
      </rPr>
      <t xml:space="preserve">
</t>
    </r>
    <r>
      <rPr>
        <sz val="11"/>
        <color indexed="10"/>
        <rFont val="Arial"/>
        <family val="2"/>
      </rPr>
      <t>Hemsjukvård med heldygnsomsorg registreras på Hemsjukhusvård.</t>
    </r>
    <r>
      <rPr>
        <sz val="11"/>
        <color indexed="10"/>
        <rFont val="Arial"/>
        <family val="2"/>
      </rPr>
      <t xml:space="preserve">
</t>
    </r>
  </si>
  <si>
    <t>Missbruks- och mentalvårdsarbete på basnivå, ospecificerat</t>
  </si>
  <si>
    <t>ospecmissbrukpsykohalsa</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</si>
  <si>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boendeservice för personer som deltar i missbrukarrehabilitering, missbrukarrehabilitering på institution, öppen servicehelhet innefattande hjälp, stöd, vård och rehabilitering för personer med missbruksproblem eller psykisk ohälsa, boendeservice för rehabiliteringsklienter med psykisk ohälsa och boendeservice dygnet runt för rehabiliteringsklienter med psykisk ohälsa.</t>
    </r>
  </si>
  <si>
    <t>Boendeservice för personer som deltar i missbrukarrehabilitering</t>
  </si>
  <si>
    <t>missbrukarboende</t>
  </si>
  <si>
    <t>boendeservice för personer som deltar i missbrukarrehabilitering är socialvårdens boendeservice för missbrukare med allt från tillfälligt boende till serviceboende med omsorg dygnet runt (inkl. serviceboende och serviceboende med heldygnsomsorg).</t>
  </si>
  <si>
    <r>
      <t>Boendeservice för personer som deltar i missbrukarrehabilitering är serviceboende, serviceboende med heldygnsomsorg eller tillfälligt boende som genomförs som socialservice.</t>
    </r>
    <r>
      <rPr>
        <sz val="11"/>
        <color indexed="8"/>
        <rFont val="Calibri"/>
        <family val="2"/>
        <scheme val="minor"/>
      </rPr>
      <t xml:space="preserve"> </t>
    </r>
    <r>
      <rPr>
        <sz val="11"/>
        <color indexed="8"/>
        <rFont val="Calibri"/>
        <family val="2"/>
        <scheme val="minor"/>
      </rPr>
      <t>Serviceboendet omfattar under en del av dygnet den vård och omsorg klienten behöver samt tjänster i anslutning till boendet.</t>
    </r>
    <r>
      <rPr>
        <sz val="11"/>
        <color indexed="8"/>
        <rFont val="Calibri"/>
        <family val="2"/>
        <scheme val="minor"/>
      </rPr>
      <t xml:space="preserve"> </t>
    </r>
    <r>
      <rPr>
        <sz val="11"/>
        <color indexed="8"/>
        <rFont val="Calibri"/>
        <family val="2"/>
        <scheme val="minor"/>
      </rPr>
      <t>På serviceboende med heldygnsomsorg ordnar den som tillhandahåller servicen en servicebostad åt socialvårdens klient och den vård och omsorg klienten behöver samt tjänster i anslutning till boendet för klientens behov av vård och omsorg dygnet runt.</t>
    </r>
    <r>
      <rPr>
        <sz val="11"/>
        <color indexed="8"/>
        <rFont val="Calibri"/>
        <family val="2"/>
        <scheme val="minor"/>
      </rPr>
      <t xml:space="preserve"> </t>
    </r>
    <r>
      <rPr>
        <sz val="11"/>
        <color indexed="8"/>
        <rFont val="Calibri"/>
        <family val="2"/>
        <scheme val="minor"/>
      </rPr>
      <t>Tillfälligt boende innebär att klienten får tillfällig inkvartering och det stöd och den hjälp som behövs för ett överraskande och tillfälligt behov, som nödinkvartering, men tillfälligt boende avser dock inte kortvariga perioder inom boendeservicen för socialvårdens klienter, som ordnas till exempel när klienten väntar på att få annan service.</t>
    </r>
    <r>
      <rPr>
        <sz val="11"/>
        <color indexed="8"/>
        <rFont val="Calibri"/>
        <family val="2"/>
        <scheme val="minor"/>
      </rPr>
      <t xml:space="preserve"> </t>
    </r>
    <r>
      <rPr>
        <sz val="11"/>
        <color indexed="8"/>
        <rFont val="Calibri"/>
        <family val="2"/>
        <scheme val="minor"/>
      </rPr>
      <t>Boendeservicen kan antingen vara drogfri eller tillåta alkohol- och droganvändning.</t>
    </r>
  </si>
  <si>
    <t>Missbrukarrehabilitering på institution</t>
  </si>
  <si>
    <t>institutionsvardmissbruk</t>
  </si>
  <si>
    <t>vård och rehabilitering dygnet runt för personer med missbruksproblem</t>
  </si>
  <si>
    <r>
      <t>I serviceklassen Missbrukarrehabilitering på institution registreras vård- och rehabiliteringstjänster som ges dygnet runt till personer med missbruksproblem och produceras av en enhet som inte leds av den specialiserade sjukvården i enlighet med hälso- och sjukvårdslagen, socialvårdslagen, lagen om missbrukarvård och mentalvårdslagen samt förordningen om substitutionsbehandling av opioidberoende personer.</t>
    </r>
    <r>
      <rPr>
        <sz val="11"/>
        <color indexed="8"/>
        <rFont val="Calibri"/>
        <family val="2"/>
        <scheme val="minor"/>
      </rPr>
      <t xml:space="preserve"> </t>
    </r>
    <r>
      <rPr>
        <sz val="11"/>
        <color indexed="8"/>
        <rFont val="Calibri"/>
        <family val="2"/>
        <scheme val="minor"/>
      </rPr>
      <t>Tjänsterna kan bestå av kortvariga vårdtjänster för att bryta användningen av alkohol och droger (tillnyktring och avgiftning) och mer långvariga vård- och rehabiliteringstjänster som erbjuder en drogfri miljö.</t>
    </r>
    <r>
      <rPr>
        <sz val="11"/>
        <color indexed="8"/>
        <rFont val="Calibri"/>
        <family val="2"/>
        <scheme val="minor"/>
      </rPr>
      <t xml:space="preserve"> </t>
    </r>
  </si>
  <si>
    <t>Öppen servicehelhet innefattande hjälp, stöd, vård och rehabilitering för personer med missbruksproblem eller psykisk ohälsa</t>
  </si>
  <si>
    <t>oppenmissbrukpsykohalsa</t>
  </si>
  <si>
    <t>Öppenvårdshelhet avsedd för personer som rehabiliteras för missbruk eller psykisk ohälsa och som omfattar klientstyrning, socialt arbete, social rehabilitering, social handledning, stödrelationsverksamhet, dagverksamhet och stödboende samt öppenvårds- och rehabiliteringstjänster inom den icke-specialiserade sjukvårdens hälsovård.</t>
  </si>
  <si>
    <r>
      <t>På serviceklassen registreras sådana servicehelheter som tillhandahålls personer med missbruksproblem eller mental ohälsa inom den icke-specialiserade sjukvården, vid en enhet som specialiserat sig på vård och rehabilitering av personer med missbruksproblem eller psykisk ohälsa i enlighet med hälso- och sjukvårdslagen, socialvårdslagen, lagen om missbrukarvård och mentalvårdslagen samt förordningen om substitutionsbehandling av opioidberoende personer, lagen och förordningen om smittsamma sjukdomar samt lagen om organisering av det förebyggande rusmedelsarbetet.</t>
    </r>
    <r>
      <rPr>
        <sz val="11"/>
        <color indexed="8"/>
        <rFont val="Calibri"/>
        <family val="2"/>
        <scheme val="minor"/>
      </rPr>
      <t xml:space="preserve"> </t>
    </r>
    <r>
      <rPr>
        <sz val="11"/>
        <color indexed="8"/>
        <rFont val="Calibri"/>
        <family val="2"/>
        <scheme val="minor"/>
      </rPr>
      <t>I serviceklassen ingår enheter av A-kliniktyp och andra missbrukarenheter (bl.a. drogkliniker, dagcentraler för personer med missbruksproblem e.d.) samt motsvarande öppna hälsovårdstjänster för vård och rehabilitering med låg tröskel inom den icke-specialiserade sjukvården avsedda för personer som rehabiliteras för psykisk ohälsa samt av tjänsterna enligt socialvårdslagen socialarbete, social handledning och rehabilitering, stödrelationsverksamhet samt arbets- och dagverksamhet som genomförs vid en enhet.</t>
    </r>
    <r>
      <rPr>
        <sz val="11"/>
        <color indexed="8"/>
        <rFont val="Calibri"/>
        <family val="2"/>
        <scheme val="minor"/>
      </rPr>
      <t xml:space="preserve"> </t>
    </r>
    <r>
      <rPr>
        <sz val="11"/>
        <color indexed="8"/>
        <rFont val="Calibri"/>
        <family val="2"/>
        <scheme val="minor"/>
      </rPr>
      <t>Här ingår också en separat servicehelhet med social- och hälsorådgivning för drogmissbrukare med sprutbyten, tjänster för individer och grupper specialiserade på behandling av spelmissbruk, uppsökande och ambulerande arbete bland marginaliserade personer med missbruksproblem och psykisk ohälsa samt motsvarande servicehelheter med låg tröskel som syftar till att minska skadeverkningarna av alkohol och droger (t.ex. terapi).</t>
    </r>
    <r>
      <rPr>
        <sz val="11"/>
        <color indexed="8"/>
        <rFont val="Calibri"/>
        <family val="2"/>
        <scheme val="minor"/>
      </rPr>
      <t xml:space="preserve"> </t>
    </r>
    <r>
      <rPr>
        <sz val="11"/>
        <color indexed="8"/>
        <rFont val="Calibri"/>
        <family val="2"/>
        <scheme val="minor"/>
      </rPr>
      <t>I tjänsten registreras inte arbetsverksamhet i rehabiliterande syfte.</t>
    </r>
  </si>
  <si>
    <t>Boendeservice för rehabiliteringsklienter med psykisk ohälsa</t>
  </si>
  <si>
    <t>psykohalsaboende</t>
  </si>
  <si>
    <r>
      <t>boendeservice för rehabiliteringsklienter med psykisk ohälsa omfattar serviceboende.</t>
    </r>
    <r>
      <rPr>
        <sz val="11"/>
        <color indexed="8"/>
        <rFont val="Calibri"/>
        <family val="2"/>
        <scheme val="minor"/>
      </rPr>
      <t xml:space="preserve"> </t>
    </r>
    <r>
      <rPr>
        <sz val="11"/>
        <color indexed="8"/>
        <rFont val="Calibri"/>
        <family val="2"/>
        <scheme val="minor"/>
      </rPr>
      <t>Den är därmed intensiv och långsiktig rehabilitering på grund av psykisk ohälsa samt intensiv övning av att klara sig och bo självständigt, antingen i en gruppbostad eller i ett självständigt boende.</t>
    </r>
  </si>
  <si>
    <r>
      <t>Serviceboende för rehabiliteringsklienter med psykisk ohälsa är ofta gemensamt boende i en gruppbostad och beroende på rehabiliteringsmetod även serviceboende i en egen bostad.</t>
    </r>
    <r>
      <rPr>
        <sz val="11"/>
        <color indexed="8"/>
        <rFont val="Calibri"/>
        <family val="2"/>
        <scheme val="minor"/>
      </rPr>
      <t xml:space="preserve"> </t>
    </r>
    <r>
      <rPr>
        <sz val="11"/>
        <color indexed="8"/>
        <rFont val="Calibri"/>
        <family val="2"/>
        <scheme val="minor"/>
      </rPr>
      <t>Personalen är på plats dagtid och en telefonjour fungerar dygnet runt.</t>
    </r>
  </si>
  <si>
    <t>Boendeservice dygnet runt för rehabiliteringsklienter med psykisk ohälsa</t>
  </si>
  <si>
    <t>heldygnvardpsykohalsa</t>
  </si>
  <si>
    <t>i serviceboende med heldygnsomsorg för rehabiliteringsklienter med psykisk ohälsa behöver rehabiliteringsklienter med svåra funktionsbegränsningar ständigt stöd, handledning och tillsyn i ett gruppboende dygnet runt</t>
  </si>
  <si>
    <t>Öppenvård inom primärvården, ospecificerad</t>
  </si>
  <si>
    <t>ospecprimarvard</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</si>
  <si>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hemsjukhusvård, tjänster inom skolhälsovården, tjänster inom studerandehälsovården, medicinsk öppen rehabilitering på basnivå, mottagningstjänster på basnivå, företagshälsovård och mödra- och barnrådgivningstjänster.</t>
    </r>
    <r>
      <rPr>
        <sz val="11"/>
        <color indexed="8"/>
        <rFont val="Calibri"/>
        <family val="2"/>
        <scheme val="minor"/>
      </rPr>
      <t xml:space="preserve"> </t>
    </r>
  </si>
  <si>
    <t>Hemsjukhusvård</t>
  </si>
  <si>
    <t>hemsjukhusvard</t>
  </si>
  <si>
    <t>tidsbunden effektiviserad hemsjukvårdsservice som ersätter sjukhusvård</t>
  </si>
  <si>
    <r>
      <t>Enligt 25 § i hälso- och sjukvårdslagen (1326/2010) är hemsjukvård tidsbunden, effektiviserad hemsjukvård.</t>
    </r>
    <r>
      <rPr>
        <sz val="11"/>
        <color indexed="8"/>
        <rFont val="Calibri"/>
        <family val="2"/>
        <scheme val="minor"/>
      </rPr>
      <t xml:space="preserve"> </t>
    </r>
    <r>
      <rPr>
        <sz val="11"/>
        <color indexed="8"/>
        <rFont val="Calibri"/>
        <family val="2"/>
        <scheme val="minor"/>
      </rPr>
      <t>De förbrukningsartiklar som enligt vårdplanen används i hemsjukhusvården ingår i vården.</t>
    </r>
    <r>
      <rPr>
        <sz val="11"/>
        <color indexed="8"/>
        <rFont val="Calibri"/>
        <family val="2"/>
        <scheme val="minor"/>
      </rPr>
      <t xml:space="preserve"> </t>
    </r>
    <r>
      <rPr>
        <sz val="11"/>
        <color indexed="8"/>
        <rFont val="Calibri"/>
        <family val="2"/>
        <scheme val="minor"/>
      </rPr>
      <t>Denna kan ordnas inom ramen för primärvården, den specialiserade sjukvården eller som ett samarbete mellan dessa.</t>
    </r>
    <r>
      <rPr>
        <sz val="11"/>
        <color indexed="8"/>
        <rFont val="Calibri"/>
        <family val="2"/>
        <scheme val="minor"/>
      </rPr>
      <t xml:space="preserve"> </t>
    </r>
  </si>
  <si>
    <t>25 § i hälso- och sjukvårdslagen (1326/2010)</t>
  </si>
  <si>
    <t>Tjänster inom skolhälsovården</t>
  </si>
  <si>
    <t>skolhalsovard</t>
  </si>
  <si>
    <t>skolhälsovård för eleverna vid läroanstalter som ger grundläggande utbildning</t>
  </si>
  <si>
    <r>
      <t>Till skolhälsovårdstjänsterna (exkl. mun- och tandvårdstjänster) hör följande tjänster i enlighet med 16 § i hälso- och sjukvårdslagen (1326/2010):</t>
    </r>
    <r>
      <rPr>
        <sz val="11"/>
        <color indexed="8"/>
        <rFont val="Calibri"/>
        <family val="2"/>
        <scheme val="minor"/>
      </rPr>
      <t xml:space="preserve"> </t>
    </r>
    <r>
      <rPr>
        <sz val="11"/>
        <color indexed="8"/>
        <rFont val="Calibri"/>
        <family val="2"/>
        <scheme val="minor"/>
      </rPr>
      <t>1) att främja en sund och trygg skolmiljö och främja välbefinnandet i skolan samt följa upp detta, 2) att följa och främja elevernas uppväxt och utveckling samt deras hälsa och välbefinnande, 3) att stödja elevernas föräldrar och vårdnadshavare i fostringsarbetet, 4) att i ett tidigt stadium identifiera och stödja elevens behov av särskilt stöd eller undersökningar och att stödja egenvård av långvarigt sjuka barn i samarbete med de andra aktörerna inom elevvården och att vid behov hänvisa barnet till ytterligare undersökningar och fortsatt vård, 5) att tillhandahålla de specialundersökningar som är nödvändiga för att fastställa elevens hälsotillstånd.</t>
    </r>
    <r>
      <rPr>
        <sz val="11"/>
        <color indexed="8"/>
        <rFont val="Calibri"/>
        <family val="2"/>
        <scheme val="minor"/>
      </rPr>
      <t xml:space="preserve"> </t>
    </r>
    <r>
      <rPr>
        <sz val="11"/>
        <color indexed="8"/>
        <rFont val="Calibri"/>
        <family val="2"/>
        <scheme val="minor"/>
      </rPr>
      <t>Till skolhälsovården hör också hälso- och sjukvården under den tid eleven deltar i arbetslivsorientering.</t>
    </r>
    <r>
      <rPr>
        <sz val="11"/>
        <color indexed="8"/>
        <rFont val="Calibri"/>
        <family val="2"/>
        <scheme val="minor"/>
      </rPr>
      <t xml:space="preserve"> </t>
    </r>
    <r>
      <rPr>
        <sz val="11"/>
        <color indexed="8"/>
        <rFont val="Calibri"/>
        <family val="2"/>
        <scheme val="minor"/>
      </rPr>
      <t>Uppgifter om besök hos skolhälsovården rapporteras i THL:s Avohilmo T26 (Skolhälsovård).</t>
    </r>
    <r>
      <rPr>
        <sz val="11"/>
        <color indexed="8"/>
        <rFont val="Calibri"/>
        <family val="2"/>
        <scheme val="minor"/>
      </rPr>
      <t xml:space="preserve"> </t>
    </r>
    <r>
      <rPr>
        <sz val="11"/>
        <color indexed="8"/>
        <rFont val="Calibri"/>
        <family val="2"/>
        <scheme val="minor"/>
      </rPr>
      <t>Elevens mun- och tandvård enligt 16 § i hälso- och sjukvårdslagen registreras på serviceklassen Mun- och tandvårdstjänster på basnivå.</t>
    </r>
    <r>
      <rPr>
        <sz val="11"/>
        <color indexed="8"/>
        <rFont val="Calibri"/>
        <family val="2"/>
        <scheme val="minor"/>
      </rPr>
      <t xml:space="preserve">  </t>
    </r>
  </si>
  <si>
    <t>16 § i hälso- och sjukvårdslagen (1326/2010) och Avohilmo, anmälan om öppen primärvård 2018.</t>
  </si>
  <si>
    <t>Tjänster inom studerandehälsovården</t>
  </si>
  <si>
    <t>studhalsovard</t>
  </si>
  <si>
    <t>studerandehälsovårdstjänster för de studerande vid gymnasier och vid läroanstalter som ger yrkesutbildning</t>
  </si>
  <si>
    <r>
      <t>Till studerandehälsovårdstjänsterna (exkl. mun- och tandvårdstjänster) hör följande tjänster i enlighet med 17 § i hälso- och sjukvårdslagen (1326/2010):</t>
    </r>
    <r>
      <rPr>
        <sz val="11"/>
        <color indexed="8"/>
        <rFont val="Calibri"/>
        <family val="2"/>
        <scheme val="minor"/>
      </rPr>
      <t xml:space="preserve"> </t>
    </r>
    <r>
      <rPr>
        <sz val="11"/>
        <color indexed="8"/>
        <rFont val="Calibri"/>
        <family val="2"/>
        <scheme val="minor"/>
      </rPr>
      <t>1) att främja en sund och trygg studiemiljö på läroanstalten och främja välbefinnandet bland de studerande samt att följa upp detta, 2) att följa och främja de studerandes hälsa, välbefinnande och studieförmåga, 3) hälso- och sjukvårdstjänster inom primärvården, inklusive mentalvårdsarbete och alkohol- och drogarbete, främjande av den sexuella hälsan, samt 4) att i ett tidigt stadium identifiera den studerandes behov av särskilt stöd och undersökningar och att stödja de studerande och vid behov hänvisa dem till fortsatta undersökningar eller fortsatt vård.</t>
    </r>
    <r>
      <rPr>
        <sz val="11"/>
        <color indexed="8"/>
        <rFont val="Calibri"/>
        <family val="2"/>
        <scheme val="minor"/>
      </rPr>
      <t xml:space="preserve"> </t>
    </r>
    <r>
      <rPr>
        <sz val="11"/>
        <color indexed="8"/>
        <rFont val="Calibri"/>
        <family val="2"/>
        <scheme val="minor"/>
      </rPr>
      <t>Uppgifter om besök hos studerandehälsovården rapporteras i THL:s Avohilmo T27 (Studerandehälsovård).</t>
    </r>
  </si>
  <si>
    <t>17 § i hälso- och sjukvårdslagen (1326/2010) och Avohilmo, anmälan om öppen primärvård 2018.</t>
  </si>
  <si>
    <r>
      <t>Medicinsk öppen rehabilitering på basnivå</t>
    </r>
    <r>
      <rPr>
        <sz val="11"/>
        <color indexed="8"/>
        <rFont val="Calibri"/>
        <family val="2"/>
        <scheme val="minor"/>
      </rPr>
      <t xml:space="preserve"> </t>
    </r>
  </si>
  <si>
    <t>basrehabilitering</t>
  </si>
  <si>
    <t>medicinsk rehabilitering på basnivå som genomförs på rehabiliteringsenheter eller någon annanstans av yrkesutbildad rehabiliteringspersonal, t.ex. i klientens hem</t>
  </si>
  <si>
    <r>
      <t>Omfattar medicinsk rehabilitering på basnivå i enlighet med 29 § i hälso- och sjukvårdslagen, som genomförs på en enhet för sådana uppgifter.</t>
    </r>
    <r>
      <rPr>
        <sz val="11"/>
        <color indexed="8"/>
        <rFont val="Calibri"/>
        <family val="2"/>
        <scheme val="minor"/>
      </rPr>
      <t xml:space="preserve"> </t>
    </r>
    <r>
      <rPr>
        <sz val="11"/>
        <color indexed="8"/>
        <rFont val="Calibri"/>
        <family val="2"/>
        <scheme val="minor"/>
      </rPr>
      <t>I kategorin ingår också arbete som yrkesutbildad rehabiliteringspersonal genomför någon annanstans.</t>
    </r>
    <r>
      <rPr>
        <sz val="11"/>
        <color indexed="8"/>
        <rFont val="Calibri"/>
        <family val="2"/>
        <scheme val="minor"/>
      </rPr>
      <t xml:space="preserve">  </t>
    </r>
    <r>
      <rPr>
        <sz val="11"/>
        <color indexed="8"/>
        <rFont val="Calibri"/>
        <family val="2"/>
        <scheme val="minor"/>
      </rPr>
      <t>Medicinsk rehabilitering omfattar</t>
    </r>
    <r>
      <rPr>
        <sz val="11"/>
        <color indexed="8"/>
        <rFont val="Calibri"/>
        <family val="2"/>
        <scheme val="minor"/>
      </rPr>
      <t xml:space="preserve">
</t>
    </r>
    <r>
      <rPr>
        <sz val="11"/>
        <color indexed="8"/>
        <rFont val="Calibri"/>
        <family val="2"/>
        <scheme val="minor"/>
      </rPr>
      <t>– rådgivning och handledning som gäller rehabilitering</t>
    </r>
    <r>
      <rPr>
        <sz val="11"/>
        <color indexed="8"/>
        <rFont val="Calibri"/>
        <family val="2"/>
        <scheme val="minor"/>
      </rPr>
      <t xml:space="preserve">
</t>
    </r>
    <r>
      <rPr>
        <sz val="11"/>
        <color indexed="8"/>
        <rFont val="Calibri"/>
        <family val="2"/>
        <scheme val="minor"/>
      </rPr>
      <t>– utredning av funktions- och arbetsförmåga och rehabiliteringsbehov</t>
    </r>
    <r>
      <rPr>
        <sz val="11"/>
        <color indexed="8"/>
        <rFont val="Calibri"/>
        <family val="2"/>
        <scheme val="minor"/>
      </rPr>
      <t xml:space="preserve">
</t>
    </r>
    <r>
      <rPr>
        <sz val="11"/>
        <color indexed="8"/>
        <rFont val="Calibri"/>
        <family val="2"/>
        <scheme val="minor"/>
      </rPr>
      <t>– en rehabiliteringsundersökning</t>
    </r>
    <r>
      <rPr>
        <sz val="11"/>
        <color indexed="8"/>
        <rFont val="Calibri"/>
        <family val="2"/>
        <scheme val="minor"/>
      </rPr>
      <t xml:space="preserve">
</t>
    </r>
    <r>
      <rPr>
        <sz val="11"/>
        <color indexed="8"/>
        <rFont val="Calibri"/>
        <family val="2"/>
        <scheme val="minor"/>
      </rPr>
      <t>– terapier som ska förbättra och upprätthålla funktionsförmågan och andra behövliga rehabiliteringsfrämjande åtgärder, inklusive rehabilitering hemma utförd av utbildad rehabiliteringspersonal</t>
    </r>
    <r>
      <rPr>
        <sz val="11"/>
        <color indexed="8"/>
        <rFont val="Calibri"/>
        <family val="2"/>
        <scheme val="minor"/>
      </rPr>
      <t xml:space="preserve">
</t>
    </r>
    <r>
      <rPr>
        <sz val="11"/>
        <color indexed="8"/>
        <rFont val="Calibri"/>
        <family val="2"/>
        <scheme val="minor"/>
      </rPr>
      <t>– hjälpmedelstjänster (Primärvårdens hjälpmedelsenheter registrerar kostnaderna i den här kategorin.</t>
    </r>
    <r>
      <rPr>
        <sz val="11"/>
        <color indexed="8"/>
        <rFont val="Calibri"/>
        <family val="2"/>
        <scheme val="minor"/>
      </rPr>
      <t xml:space="preserve"> </t>
    </r>
    <r>
      <rPr>
        <sz val="11"/>
        <color indexed="8"/>
        <rFont val="Calibri"/>
        <family val="2"/>
        <scheme val="minor"/>
      </rPr>
      <t xml:space="preserve">Kostnaderna för centraliserade hjälpmedelsenheter, som alltså är gemensamma för primärvården och den specialiserade sjukvården, registreras i kategorin Specialiserad somatisk vård för vuxna.) </t>
    </r>
    <r>
      <rPr>
        <sz val="11"/>
        <color indexed="8"/>
        <rFont val="Calibri"/>
        <family val="2"/>
        <scheme val="minor"/>
      </rPr>
      <t xml:space="preserve"> 
</t>
    </r>
    <r>
      <rPr>
        <sz val="11"/>
        <color indexed="8"/>
        <rFont val="Calibri"/>
        <family val="2"/>
        <scheme val="minor"/>
      </rPr>
      <t>– anpassningsträning.</t>
    </r>
    <r>
      <rPr>
        <sz val="11"/>
        <color indexed="8"/>
        <rFont val="Calibri"/>
        <family val="2"/>
        <scheme val="minor"/>
      </rPr>
      <t xml:space="preserve">
</t>
    </r>
    <r>
      <rPr>
        <sz val="11"/>
        <color indexed="8"/>
        <rFont val="Calibri"/>
        <family val="2"/>
        <scheme val="minor"/>
      </rPr>
      <t>Medicinsk rehabilitering utförs till exempel av rehabiliteringsspecialister, såsom rehabiliteringsskötare, fysioterapeuter, ergoterapeuter, talterapeuter, näringsterapeuter eller psykoterapeuter.</t>
    </r>
    <r>
      <rPr>
        <sz val="11"/>
        <color indexed="8"/>
        <rFont val="Calibri"/>
        <family val="2"/>
        <scheme val="minor"/>
      </rPr>
      <t xml:space="preserve">                            
</t>
    </r>
    <r>
      <rPr>
        <sz val="11"/>
        <color indexed="8"/>
        <rFont val="Calibri"/>
        <family val="2"/>
        <scheme val="minor"/>
      </rPr>
      <t>Kategorin omfattar inte medicinsk rehabilitering inom den specialiserade sjukvården.</t>
    </r>
    <r>
      <rPr>
        <sz val="11"/>
        <color indexed="8"/>
        <rFont val="Calibri"/>
        <family val="2"/>
        <scheme val="minor"/>
      </rPr>
      <t xml:space="preserve">  </t>
    </r>
  </si>
  <si>
    <t>Mottagningstjänster på basnivå</t>
  </si>
  <si>
    <t>basmottagning</t>
  </si>
  <si>
    <t>öppna mottagningstjänster inom primärvården</t>
  </si>
  <si>
    <r>
      <t>Omfattar öppna mottagningstjänster inom primärvården exkl. ”Medicinsk öppen rehabilitering på basnivå” samt barn- och mödrarådgivningstjänster samt serviceklasserna för tjänster inom skol- och studerandehälsovården.</t>
    </r>
    <r>
      <rPr>
        <sz val="11"/>
        <color indexed="8"/>
        <rFont val="Calibri"/>
        <family val="2"/>
        <scheme val="minor"/>
      </rPr>
      <t xml:space="preserve"> </t>
    </r>
    <r>
      <rPr>
        <sz val="11"/>
        <color indexed="8"/>
        <rFont val="Calibri"/>
        <family val="2"/>
        <scheme val="minor"/>
      </rPr>
      <t>Kategorin omfattar även brådskande mottagningsverksamhet och mottagningsverksamhet på kvällar eller helger.</t>
    </r>
    <r>
      <rPr>
        <sz val="11"/>
        <color indexed="8"/>
        <rFont val="Calibri"/>
        <family val="2"/>
        <scheme val="minor"/>
      </rPr>
      <t xml:space="preserve">
</t>
    </r>
    <r>
      <rPr>
        <sz val="11"/>
        <color indexed="8"/>
        <rFont val="Calibri"/>
        <family val="2"/>
        <scheme val="minor"/>
      </rPr>
      <t>Tjänsterna är följande:</t>
    </r>
    <r>
      <rPr>
        <sz val="11"/>
        <color indexed="8"/>
        <rFont val="Calibri"/>
        <family val="2"/>
        <scheme val="minor"/>
      </rPr>
      <t xml:space="preserve">
</t>
    </r>
    <r>
      <rPr>
        <sz val="11"/>
        <color indexed="8"/>
        <rFont val="Calibri"/>
        <family val="2"/>
        <scheme val="minor"/>
      </rPr>
      <t>1) hälsorådgivning och hälsoundersökningar som avses i 13 § i hälso- och sjukvårdslagen</t>
    </r>
    <r>
      <rPr>
        <sz val="11"/>
        <color indexed="8"/>
        <rFont val="Calibri"/>
        <family val="2"/>
        <scheme val="minor"/>
      </rPr>
      <t xml:space="preserve"> 
</t>
    </r>
    <r>
      <rPr>
        <sz val="11"/>
        <color indexed="8"/>
        <rFont val="Calibri"/>
        <family val="2"/>
        <scheme val="minor"/>
      </rPr>
      <t>2) allmänmedicinsk undersökning för konstaterande och behandling av klienters symptom, funktionsförmåga och sjukdomar genomförda av en yrkesutbildad person inom hälso- och sjukvården på mottagning, under hembesök eller på distans, exkl. hemsjukvård</t>
    </r>
    <r>
      <rPr>
        <sz val="11"/>
        <color indexed="8"/>
        <rFont val="Calibri"/>
        <family val="2"/>
        <scheme val="minor"/>
      </rPr>
      <t xml:space="preserve">
</t>
    </r>
    <r>
      <rPr>
        <sz val="11"/>
        <color indexed="8"/>
        <rFont val="Calibri"/>
        <family val="2"/>
        <scheme val="minor"/>
      </rPr>
      <t>3) rådgivning och handledning som gäller rehabilitering enligt 29 § 2 mom. 1 punkten och utredning av patientens funktions- och arbetsförmåga och rehabiliteringsbehov i 2 punkten i samband med tjänsterna som avses i ovan nämnda punkter</t>
    </r>
    <r>
      <rPr>
        <sz val="11"/>
        <color indexed="8"/>
        <rFont val="Calibri"/>
        <family val="2"/>
        <scheme val="minor"/>
      </rPr>
      <t xml:space="preserve">
</t>
    </r>
    <r>
      <rPr>
        <sz val="11"/>
        <color indexed="8"/>
        <rFont val="Calibri"/>
        <family val="2"/>
        <scheme val="minor"/>
      </rPr>
      <t>4) utfärdande av intyg som avses i 22 § i hälso- och sjukvårdslagen när de har att göra med de tjänster som avses i punkterna ovan</t>
    </r>
    <r>
      <rPr>
        <sz val="11"/>
        <color indexed="8"/>
        <rFont val="Calibri"/>
        <family val="2"/>
        <scheme val="minor"/>
      </rPr>
      <t xml:space="preserve">
</t>
    </r>
    <r>
      <rPr>
        <sz val="11"/>
        <color indexed="8"/>
        <rFont val="Calibri"/>
        <family val="2"/>
        <scheme val="minor"/>
      </rPr>
      <t>5) laboratorie- och bilddiagnostiska undersökningar som hör ihop med ovan nämnda tjänster</t>
    </r>
    <r>
      <rPr>
        <sz val="11"/>
        <color indexed="8"/>
        <rFont val="Calibri"/>
        <family val="2"/>
        <scheme val="minor"/>
      </rPr>
      <t xml:space="preserve">
</t>
    </r>
    <r>
      <rPr>
        <sz val="11"/>
        <color indexed="8"/>
        <rFont val="Calibri"/>
        <family val="2"/>
        <scheme val="minor"/>
      </rPr>
      <t>6) annan terapi som inte hör till medicinsk rehabilitering, t.ex. fotterapi.</t>
    </r>
    <r>
      <rPr>
        <sz val="11"/>
        <color indexed="8"/>
        <rFont val="Calibri"/>
        <family val="2"/>
        <scheme val="minor"/>
      </rPr>
      <t xml:space="preserve">
</t>
    </r>
    <r>
      <rPr>
        <sz val="11"/>
        <color indexed="8"/>
        <rFont val="Calibri"/>
        <family val="2"/>
        <scheme val="minor"/>
      </rPr>
      <t>Till serviceklassen hänförs även primärvårdstjänster som erbjuds inom socialvårdens tjänster på institutioner, boenden och hemma (bl.a. läkar-, laboratorie- och bilddiagnostiska undersökningar).</t>
    </r>
  </si>
  <si>
    <t>Företagshälsovård</t>
  </si>
  <si>
    <t>foretagshalsovard</t>
  </si>
  <si>
    <t>företagshälsovårdstjänster som ordnas på grundval av kommunens ansvar för att ordna tjänster (18 § i hälso- och sjukvårdslagen, 1326/2010) för kommunala arbetsgivare, företagare och dem som utför eget arbete samt företagshälsovårdstjänster som ordnas av arbetsgivaren åt den egna personalen (4 § i lagen om företagshälsovård, 1383/2001)</t>
  </si>
  <si>
    <r>
      <t>Den företagshälsovård som ordnas i enlighet med hälso- och sjukvårdslagen kan kommunen producera själv eller tillsammans med en annan kommun (18 § 1 och 2 mom.) eller köpa av en serviceproducent (18 § 1–3 mom.).</t>
    </r>
    <r>
      <rPr>
        <sz val="11"/>
        <color indexed="8"/>
        <rFont val="Calibri"/>
        <family val="2"/>
        <scheme val="minor"/>
      </rPr>
      <t xml:space="preserve"> </t>
    </r>
    <r>
      <rPr>
        <sz val="11"/>
        <color indexed="8"/>
        <rFont val="Calibri"/>
        <family val="2"/>
        <scheme val="minor"/>
      </rPr>
      <t>Om kommunen producerar tjänster i enlighet med 18 § 3 mom. ska verksamheten bolagiseras.</t>
    </r>
    <r>
      <rPr>
        <sz val="11"/>
        <color indexed="8"/>
        <rFont val="Calibri"/>
        <family val="2"/>
        <scheme val="minor"/>
      </rPr>
      <t xml:space="preserve"> 
</t>
    </r>
    <r>
      <rPr>
        <sz val="11"/>
        <color indexed="8"/>
        <rFont val="Calibri"/>
        <family val="2"/>
        <scheme val="minor"/>
      </rPr>
      <t>Företagshälsovårdstjänster som ordnas i enlighet med lagen om företagshälsovård (företagshälsovård som arbetsgivaren ordnar till sin egen personal), kan kommunen producera ensam eller tillsammans med en annan kommun eller köpa av en annan serviceproducent.</t>
    </r>
    <r>
      <rPr>
        <sz val="11"/>
        <color indexed="8"/>
        <rFont val="Calibri"/>
        <family val="2"/>
        <scheme val="minor"/>
      </rPr>
      <t xml:space="preserve"> </t>
    </r>
    <r>
      <rPr>
        <sz val="11"/>
        <color indexed="8"/>
        <rFont val="Calibri"/>
        <family val="2"/>
        <scheme val="minor"/>
      </rPr>
      <t>Kostnaderna för den företagshälsovård som ordnas för den egna personalen hänförs direkt eller övervältras till de egentliga serviceklasserna enligt rekommendationen för kostnadsredovisningen.</t>
    </r>
    <r>
      <rPr>
        <sz val="11"/>
        <color indexed="8"/>
        <rFont val="Calibri"/>
        <family val="2"/>
        <scheme val="minor"/>
      </rPr>
      <t xml:space="preserve">
</t>
    </r>
  </si>
  <si>
    <t>Mödra- och barnrådgivningstjänster</t>
  </si>
  <si>
    <t>modraradgivning</t>
  </si>
  <si>
    <t>rådgivningstjänster för gravida kvinnor, familjer som väntar barn samt barn under skolåldern och deras familjer</t>
  </si>
  <si>
    <r>
      <t>Till mödra- och barnrådgivningstjänsterna (exkl. mun- och tandvårdstjänster) hör följande tjänster i enlighet med 15 § i hälso- och sjukvårdslagen (1326/2010):</t>
    </r>
    <r>
      <rPr>
        <sz val="11"/>
        <color indexed="8"/>
        <rFont val="Calibri"/>
        <family val="2"/>
        <scheme val="minor"/>
      </rPr>
      <t xml:space="preserve"> </t>
    </r>
    <r>
      <rPr>
        <sz val="11"/>
        <color indexed="8"/>
        <rFont val="Calibri"/>
        <family val="2"/>
        <scheme val="minor"/>
      </rPr>
      <t>1) att regelbundet och efter individuellt behov följa och främja fostrets sunda tillväxt, utveckling och välbefinnande och hälsan hos gravida kvinnor och kvinnor som fött barn, 2) att främja barnets sunda tillväxt, utveckling och välbefinnande och att följa upp dessa, 3) att stödja föräldraskapet och familjens allmänna välbefinnande, 4) att främja en hälsosam hemmiljö och annan uppväxt- och utvecklingsmiljö för barnet samt 5) sunda levnadsvanor i familjen och att i ett tidigt stadium identifiera barnets och familjens behov av särskilt stöd och undersökningar och att stödja barnet och familjen och vid behov hänvisa dem till undersökningar eller vård.</t>
    </r>
    <r>
      <rPr>
        <sz val="11"/>
        <color indexed="8"/>
        <rFont val="Calibri"/>
        <family val="2"/>
        <scheme val="minor"/>
      </rPr>
      <t xml:space="preserve"> </t>
    </r>
    <r>
      <rPr>
        <sz val="11"/>
        <color indexed="8"/>
        <rFont val="Calibri"/>
        <family val="2"/>
        <scheme val="minor"/>
      </rPr>
      <t>Uppgifter om besök på mödra- och barnrådgivningstjänsterna rapporteras i THL:s Avohilmo T21 (Mödrarådgivning) och T22 (Barnrådgivning).</t>
    </r>
    <r>
      <rPr>
        <sz val="11"/>
        <color indexed="8"/>
        <rFont val="Calibri"/>
        <family val="2"/>
        <scheme val="minor"/>
      </rPr>
      <t xml:space="preserve"> </t>
    </r>
    <r>
      <rPr>
        <sz val="11"/>
        <color indexed="8"/>
        <rFont val="Calibri"/>
        <family val="2"/>
        <scheme val="minor"/>
      </rPr>
      <t>Kontroll av barnets munhälsa enligt 15 § i hälso- och sjukvårdslagen registreras på serviceklassen Mun- och tandvårdstjänster på basnivå.</t>
    </r>
  </si>
  <si>
    <t>15 § i hälso- och sjukvårdslagen (1326/2010) och Avohilmo, anmälan om öppen primärvård 2018.</t>
  </si>
  <si>
    <t>Mun- och tandvård, ospecificerad</t>
  </si>
  <si>
    <t>ospectandvard</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</si>
  <si>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mun- och tandvårdstjänster på specialiserad nivå och mun- och tandvårdstjänster på basnivå.</t>
    </r>
  </si>
  <si>
    <t>Tjänster på specialnivå inom mun- och tandvård</t>
  </si>
  <si>
    <t>specialtandvard</t>
  </si>
  <si>
    <t>mun- och tandvårdstjänster som inte kräver sjukhusvård samt mun- och tandvårdstjänster på centralsjukhus- och universitetssjukhusnivå</t>
  </si>
  <si>
    <r>
      <rPr>
        <strike/>
        <sz val="11"/>
        <color indexed="8"/>
        <rFont val="Arial"/>
        <family val="2"/>
      </rPr>
      <t>Omfattar mun- och tandvårdstjänster som inte kräver sjukhusvård samt mun- och tandvårdstjänster på centralsjukhus- och universitetssjukhusnivå.</t>
    </r>
    <r>
      <rPr>
        <sz val="11"/>
        <color indexed="10"/>
        <rFont val="Arial"/>
        <family val="2"/>
      </rPr>
      <t xml:space="preserve"> </t>
    </r>
    <r>
      <rPr>
        <sz val="11"/>
        <color indexed="10"/>
        <rFont val="Arial"/>
        <family val="2"/>
      </rPr>
      <t>Kategorin omfattar alla krävande mun- och tandvårdstjänster oavsett vårdplats och vårdpersonalens yrkeskvalifikationer.</t>
    </r>
    <r>
      <rPr>
        <sz val="11"/>
        <color indexed="8"/>
        <rFont val="Arial"/>
        <family val="2"/>
      </rPr>
      <t xml:space="preserve"> </t>
    </r>
    <r>
      <rPr>
        <sz val="11"/>
        <color indexed="8"/>
        <rFont val="Arial"/>
        <family val="2"/>
      </rPr>
      <t>Kategorin omfattar mun- och käkkirurgi, tandreglering, specialiserade tjänster inom protetik och bettfysiologi, paradontologitjänster, kariologi- och endodontitjänster, munpatologi och rättsodontologiska tjänster.</t>
    </r>
    <r>
      <rPr>
        <sz val="11"/>
        <color indexed="8"/>
        <rFont val="Arial"/>
        <family val="2"/>
      </rPr>
      <t xml:space="preserve"> </t>
    </r>
    <r>
      <rPr>
        <sz val="11"/>
        <color indexed="8"/>
        <rFont val="Arial"/>
        <family val="2"/>
      </rPr>
      <t>Preciseringar med hjälp av klassificeringen för mun- och tandvård samt specialitetskoderna som börjar på 58.</t>
    </r>
  </si>
  <si>
    <t>Mun- och tandvårdstjänster på basnivå</t>
  </si>
  <si>
    <t>bastandvard</t>
  </si>
  <si>
    <r>
      <t>mun- och tandvårdstjänster på basnivå</t>
    </r>
    <r>
      <rPr>
        <sz val="11"/>
        <color indexed="8"/>
        <rFont val="Calibri"/>
        <family val="2"/>
        <scheme val="minor"/>
      </rPr>
      <t xml:space="preserve"> </t>
    </r>
  </si>
  <si>
    <r>
      <rPr>
        <sz val="11"/>
        <color indexed="10"/>
        <rFont val="Arial"/>
        <family val="2"/>
      </rPr>
      <t>Kategorin omfattar alla mun- och tandvårdstjänster på basnivå oavsett vårdplats och vårdpersonalens yrkeskvalifikationer.</t>
    </r>
    <r>
      <rPr>
        <sz val="11"/>
        <color indexed="8"/>
        <rFont val="Arial"/>
        <family val="2"/>
      </rPr>
      <t xml:space="preserve"> </t>
    </r>
    <r>
      <rPr>
        <sz val="11"/>
        <color indexed="8"/>
        <rFont val="Arial"/>
        <family val="2"/>
      </rPr>
      <t>Till mun- och tandvårdstjänsterna (exkl. mun- och tandvårdstjänster) hör följande tjänster i enlighet med 26 § i hälso- och sjukvårdslagen (1326/2010):</t>
    </r>
    <r>
      <rPr>
        <sz val="11"/>
        <color indexed="8"/>
        <rFont val="Arial"/>
        <family val="2"/>
      </rPr>
      <t xml:space="preserve"> </t>
    </r>
    <r>
      <rPr>
        <sz val="11"/>
        <color indexed="8"/>
        <rFont val="Arial"/>
        <family val="2"/>
      </rPr>
      <t>1) att främja och följa munhälsan hos befolkningen, 2) att ge hälsorådgivning och utföra hälsoundersökningar, 3) att undersöka, förebygga och behandla munsjukdomar, 4) att i ett tidigt stadium identifiera patientens behov av särskilt stöd och undersökningar, att vårda patienten och att vid behov hänvisa denne till ytterligare undersökningar och fortsatt vård.</t>
    </r>
    <r>
      <rPr>
        <sz val="11"/>
        <color indexed="8"/>
        <rFont val="Arial"/>
        <family val="2"/>
      </rPr>
      <t xml:space="preserve"> </t>
    </r>
    <r>
      <rPr>
        <sz val="11"/>
        <color indexed="8"/>
        <rFont val="Arial"/>
        <family val="2"/>
      </rPr>
      <t>I Mun- och tandvård på basnivå ingår även kontroll av barnets munhälsa enligt 15 §, mun- och tandvård för elever inom skolhälsovården enligt 16 § och mun- och tandvård inom studerandehälsovården enligt 17 § i hälso- och sjukvårdslagen (1326/2010).</t>
    </r>
    <r>
      <rPr>
        <sz val="11"/>
        <color indexed="8"/>
        <rFont val="Arial"/>
        <family val="2"/>
      </rPr>
      <t xml:space="preserve"> </t>
    </r>
  </si>
  <si>
    <t>15 §, 16 §, 17 § och 26 § i hälso- och sjukvårdslagen (1326/2010)</t>
  </si>
  <si>
    <t>Vård på vårdavdelning på basnivå</t>
  </si>
  <si>
    <t>vardavdelningbasniva</t>
  </si>
  <si>
    <t>vård på vårdavdelning på basnivå</t>
  </si>
  <si>
    <r>
      <t>Omfattar inte vård på bäddavdelning på hälsocentralenhet som leds av en specialist. Det registreras i serviceklassen Somatisk specialiserad sjukvård.</t>
    </r>
    <r>
      <rPr>
        <sz val="11"/>
        <color indexed="8"/>
        <rFont val="Calibri"/>
        <family val="2"/>
        <scheme val="minor"/>
      </rPr>
      <t xml:space="preserve"> </t>
    </r>
    <r>
      <rPr>
        <sz val="11"/>
        <color indexed="8"/>
        <rFont val="Calibri"/>
        <family val="2"/>
        <scheme val="minor"/>
      </rPr>
      <t>Kategorin omfattar terminalvård eller annan palliativ vård.</t>
    </r>
  </si>
  <si>
    <t>Specialiserad sjukvård, ospecificerad</t>
  </si>
  <si>
    <t>ospecspecsjuk</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</si>
  <si>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vuxenpsykiatrisk specialiserad sjukvård, somatisk specialiserad sjukvård, central för prehospital akutsjukvård, prehospital akutsjukvård, specialiserad somatisk vård som getts vid en enhet för barnsjukdomar, barnpsykiatrisk och ungdomspsykiatrisk specialiserad sjukvård och jourtjänster dygnet runt.</t>
    </r>
  </si>
  <si>
    <t>Vuxenpsykiatrisk specialiserad sjukvård</t>
  </si>
  <si>
    <t>vuxenpsykiatri</t>
  </si>
  <si>
    <r>
      <rPr>
        <sz val="11"/>
        <color indexed="8"/>
        <rFont val="Arial"/>
        <family val="2"/>
      </rPr>
      <t>specialiserad psykiatrisk vård för personer över 23 år vid en psykiatrisk enhet under ledning av en specialist, med undantag av ungdomspsykiatri.</t>
    </r>
    <r>
      <rPr>
        <sz val="11"/>
        <color indexed="10"/>
        <rFont val="Arial"/>
        <family val="2"/>
      </rPr>
      <t xml:space="preserve"> </t>
    </r>
    <r>
      <rPr>
        <sz val="11"/>
        <color indexed="10"/>
        <rFont val="Arial"/>
        <family val="2"/>
      </rPr>
      <t>Patienter inom ungdomspsykiatri som vårdats inom vuxenpsykiatrin rapporteras i denna klass.</t>
    </r>
  </si>
  <si>
    <r>
      <rPr>
        <sz val="11"/>
        <color indexed="8"/>
        <rFont val="Arial"/>
        <family val="2"/>
      </rPr>
      <t>Tjänster som ges vid specialiserad psykiatrisk sjukvård oberoende av serviceform är följande:</t>
    </r>
    <r>
      <rPr>
        <sz val="11"/>
        <color indexed="8"/>
        <rFont val="Arial"/>
        <family val="2"/>
      </rPr>
      <t xml:space="preserve"> </t>
    </r>
    <r>
      <rPr>
        <sz val="11"/>
        <color indexed="8"/>
        <rFont val="Arial"/>
        <family val="2"/>
      </rPr>
      <t>Hilmo-specialiteterna 70 (Psykiatri), 70F (Geriatrisk psykiatri) och 70Z (Rättspsykiatri).</t>
    </r>
    <r>
      <rPr>
        <sz val="11"/>
        <color indexed="8"/>
        <rFont val="Arial"/>
        <family val="2"/>
      </rPr>
      <t xml:space="preserve"> </t>
    </r>
    <r>
      <rPr>
        <sz val="11"/>
        <color indexed="10"/>
        <rFont val="Arial"/>
        <family val="2"/>
      </rPr>
      <t>I denna kategori rapporteras dessutom de fall inom ungdomspsykiatrin (specialitet=74) som behandlats på en avdelning för vuxenpsykiatri.</t>
    </r>
  </si>
  <si>
    <r>
      <t>53 § i hälso- och sjukvårdslagen (1326/2010)</t>
    </r>
    <r>
      <rPr>
        <sz val="11"/>
        <color indexed="8"/>
        <rFont val="Calibri"/>
        <family val="2"/>
        <scheme val="minor"/>
      </rPr>
      <t xml:space="preserve"> </t>
    </r>
  </si>
  <si>
    <t>Somatisk specialiserad sjukvård</t>
  </si>
  <si>
    <t>somatiskspecsjuk</t>
  </si>
  <si>
    <r>
      <rPr>
        <sz val="11"/>
        <color indexed="8"/>
        <rFont val="Arial"/>
        <family val="2"/>
      </rPr>
      <t>öppenvård inom specialiserad somatisk sjukvård, vård på vårdavdelning, dagkirurgi och dagsjukvård (exkl. mun- och tandvårdstjänster på specialiserad nivå) utom på enheter för barnsjukdomar.</t>
    </r>
    <r>
      <rPr>
        <sz val="11"/>
        <color indexed="8"/>
        <rFont val="Arial"/>
        <family val="2"/>
      </rPr>
      <t xml:space="preserve"> 
</t>
    </r>
    <r>
      <rPr>
        <sz val="11"/>
        <color indexed="10"/>
        <rFont val="Arial"/>
        <family val="2"/>
      </rPr>
      <t>I denna kategori registreras också specialiserad sjukvård som givits inom primärvården.</t>
    </r>
  </si>
  <si>
    <r>
      <t>Med öppen somatisk specialiserad sjukvård avses mottagningstjänster som ibland kan omfatta polikliniska ingrepp såsom endoskopi av tarmkanalen (magsäcken, tjocktarmen), endoskopi av luftrören, ultraljudsundersökningar av hjärtat eller andra motsvarande undersökningar eller behandlingar.</t>
    </r>
    <r>
      <rPr>
        <sz val="11"/>
        <color indexed="8"/>
        <rFont val="Calibri"/>
        <family val="2"/>
        <scheme val="minor"/>
      </rPr>
      <t xml:space="preserve"> </t>
    </r>
    <r>
      <rPr>
        <sz val="11"/>
        <color indexed="8"/>
        <rFont val="Calibri"/>
        <family val="2"/>
        <scheme val="minor"/>
      </rPr>
      <t>Ingreppen kan omfatta lokalbedövning och lätt sedation med tröttande och lugnande läkemedel.</t>
    </r>
    <r>
      <rPr>
        <sz val="11"/>
        <color indexed="8"/>
        <rFont val="Calibri"/>
        <family val="2"/>
        <scheme val="minor"/>
      </rPr>
      <t xml:space="preserve"> 
</t>
    </r>
    <r>
      <rPr>
        <sz val="11"/>
        <color indexed="8"/>
        <rFont val="Calibri"/>
        <family val="2"/>
        <scheme val="minor"/>
      </rPr>
      <t>Med dagkirurgi avses huvudsakligen icke-brådskande ingrepp och operationer inom de operativa specialiteterna, där patienterna anländer till ingreppet på operationsdagen och i regel skrivs ut under samma dag.</t>
    </r>
    <r>
      <rPr>
        <sz val="11"/>
        <color indexed="8"/>
        <rFont val="Calibri"/>
        <family val="2"/>
        <scheme val="minor"/>
      </rPr>
      <t xml:space="preserve">  </t>
    </r>
    <r>
      <rPr>
        <sz val="11"/>
        <color indexed="8"/>
        <rFont val="Calibri"/>
        <family val="2"/>
        <scheme val="minor"/>
      </rPr>
      <t>Patienten kan sövas ned under ingreppen eller få mer omfattande lokalbedövningar eller ryggmärgsbedövningar.</t>
    </r>
    <r>
      <rPr>
        <sz val="11"/>
        <color indexed="8"/>
        <rFont val="Calibri"/>
        <family val="2"/>
        <scheme val="minor"/>
      </rPr>
      <t xml:space="preserve"> </t>
    </r>
    <r>
      <rPr>
        <sz val="11"/>
        <color indexed="8"/>
        <rFont val="Calibri"/>
        <family val="2"/>
        <scheme val="minor"/>
      </rPr>
      <t>Galloperationer och bråckoperationer är till exempel lämpliga för dagkirurgi.</t>
    </r>
    <r>
      <rPr>
        <sz val="11"/>
        <color indexed="8"/>
        <rFont val="Calibri"/>
        <family val="2"/>
        <scheme val="minor"/>
      </rPr>
      <t xml:space="preserve"> </t>
    </r>
    <r>
      <rPr>
        <sz val="11"/>
        <color indexed="8"/>
        <rFont val="Calibri"/>
        <family val="2"/>
        <scheme val="minor"/>
      </rPr>
      <t xml:space="preserve">En del dagkirurgiska operationer kan göras helt och hållet i lokalbedövning, starroperationer till exempel. </t>
    </r>
    <r>
      <rPr>
        <sz val="11"/>
        <color indexed="8"/>
        <rFont val="Calibri"/>
        <family val="2"/>
        <scheme val="minor"/>
      </rPr>
      <t xml:space="preserve"> 
</t>
    </r>
    <r>
      <rPr>
        <sz val="11"/>
        <color indexed="8"/>
        <rFont val="Calibri"/>
        <family val="2"/>
        <scheme val="minor"/>
      </rPr>
      <t>Dagsjukhusverksamhet kan genomföras som öppenvård där patienten ofta får upprepade behandlingar på dagsjukhuset men får åka hem till natten.</t>
    </r>
    <r>
      <rPr>
        <sz val="11"/>
        <color indexed="8"/>
        <rFont val="Calibri"/>
        <family val="2"/>
        <scheme val="minor"/>
      </rPr>
      <t xml:space="preserve"> </t>
    </r>
    <r>
      <rPr>
        <sz val="11"/>
        <color indexed="8"/>
        <rFont val="Calibri"/>
        <family val="2"/>
        <scheme val="minor"/>
      </rPr>
      <t>Då kan mer krävande och tidskrävande behandlingar och undersökningar genomföras som innebär att patienten behöver ett ställe att vila sig på, men vården kräver inte övernattning på sjukhuset.</t>
    </r>
    <r>
      <rPr>
        <sz val="11"/>
        <color indexed="8"/>
        <rFont val="Calibri"/>
        <family val="2"/>
        <scheme val="minor"/>
      </rPr>
      <t xml:space="preserve"> </t>
    </r>
    <r>
      <rPr>
        <sz val="11"/>
        <color indexed="8"/>
        <rFont val="Calibri"/>
        <family val="2"/>
        <scheme val="minor"/>
      </rPr>
      <t>Patienten kan övernatta hemma eller på ett patienthotell.</t>
    </r>
    <r>
      <rPr>
        <sz val="11"/>
        <color indexed="8"/>
        <rFont val="Calibri"/>
        <family val="2"/>
        <scheme val="minor"/>
      </rPr>
      <t xml:space="preserve"> 
</t>
    </r>
    <r>
      <rPr>
        <sz val="11"/>
        <color indexed="8"/>
        <rFont val="Calibri"/>
        <family val="2"/>
        <scheme val="minor"/>
      </rPr>
      <t>Vård på vårdavdelning avser institutionsvård där patienten skrivs in på sjukhuset när hen anländer till vårdavdelningen och skrivs ut när hen lämnar avdelningen.</t>
    </r>
    <r>
      <rPr>
        <sz val="11"/>
        <color indexed="8"/>
        <rFont val="Calibri"/>
        <family val="2"/>
        <scheme val="minor"/>
      </rPr>
      <t xml:space="preserve"> 
</t>
    </r>
    <r>
      <rPr>
        <sz val="11"/>
        <color indexed="8"/>
        <rFont val="Calibri"/>
        <family val="2"/>
        <scheme val="minor"/>
      </rPr>
      <t>Kostnaderna för centraliserade hjälpmedelsenheter, som alltså är gemensamma för primärvården och den specialiserade sjukvården, registreras i denna kategori.</t>
    </r>
    <r>
      <rPr>
        <sz val="11"/>
        <color indexed="8"/>
        <rFont val="Calibri"/>
        <family val="2"/>
        <scheme val="minor"/>
      </rPr>
      <t xml:space="preserve"> </t>
    </r>
    <r>
      <rPr>
        <sz val="11"/>
        <color indexed="8"/>
        <rFont val="Calibri"/>
        <family val="2"/>
        <scheme val="minor"/>
      </rPr>
      <t>Hjälpmedelsenheterna inom primärvården registrerar kostnader i Medicinsk öppen rehabilitering på basnivå.</t>
    </r>
    <r>
      <rPr>
        <sz val="11"/>
        <color indexed="8"/>
        <rFont val="Calibri"/>
        <family val="2"/>
        <scheme val="minor"/>
      </rPr>
      <t xml:space="preserve"> 
</t>
    </r>
    <r>
      <rPr>
        <sz val="11"/>
        <color indexed="8"/>
        <rFont val="Calibri"/>
        <family val="2"/>
        <scheme val="minor"/>
      </rPr>
      <t>Serviceklassen omfattar även obduktioner av vuxna och barn.</t>
    </r>
    <r>
      <rPr>
        <sz val="11"/>
        <color indexed="8"/>
        <rFont val="Calibri"/>
        <family val="2"/>
        <scheme val="minor"/>
      </rPr>
      <t xml:space="preserve"> </t>
    </r>
  </si>
  <si>
    <t>Central för prehospital akutsjukvård</t>
  </si>
  <si>
    <t>akutsjukvardscentral</t>
  </si>
  <si>
    <t>verksamheten vid specialupptagningsområdets central för prehospital akutsjukvård</t>
  </si>
  <si>
    <r>
      <t>Samkommunerna för sjukvårdsdistrikten inom ett specialupptagningsområde ska i ett avtal om ordnande av specialiserad sjukvård komma överens om hur uppgifterna vid centralen för prehospital akutsjukvård ska ordnas.</t>
    </r>
    <r>
      <rPr>
        <sz val="11"/>
        <color indexed="8"/>
        <rFont val="Calibri"/>
        <family val="2"/>
        <scheme val="minor"/>
      </rPr>
      <t xml:space="preserve"> </t>
    </r>
  </si>
  <si>
    <t>46 § i hälso- och sjukvårdslagen (1326/2010) (29.12.2016/1516)</t>
  </si>
  <si>
    <t>Prehospital akutsjukvård</t>
  </si>
  <si>
    <t>akutsjukvard</t>
  </si>
  <si>
    <t>prehospital akutsjukvård för patient som insjuknat eller skadats plötsligt och tillhörande patientförflyttningar</t>
  </si>
  <si>
    <r>
      <t>Den prehospitala akutsjukvården omfattar sådan bedömning av vårdbehov samt sådan brådskande vård i fråga om patienter som insjuknat eller skadats plötsligt som primärt sker utanför en hälso- och sjukvårdsinrättning, vid behov transport av patienter till den enligt medicinsk bedömning lämpligaste vårdenheten samt förflyttningar i samband med plötsligt insjuknade eller skadade patienters fortsatta vård när patienten behöver krävande och kontinuerlig vård eller övervakning under förflyttningen.</t>
    </r>
    <r>
      <rPr>
        <sz val="11"/>
        <color indexed="8"/>
        <rFont val="Calibri"/>
        <family val="2"/>
        <scheme val="minor"/>
      </rPr>
      <t xml:space="preserve"> </t>
    </r>
    <r>
      <rPr>
        <sz val="11"/>
        <color indexed="8"/>
        <rFont val="Calibri"/>
        <family val="2"/>
        <scheme val="minor"/>
      </rPr>
      <t>Övrig definition enligt 40 § i hälso- och sjukvårdslagen (1326/2010) och lagen om ändring av hälso- och sjukvårdslagen (1516/2016)</t>
    </r>
    <r>
      <rPr>
        <sz val="11"/>
        <color indexed="8"/>
        <rFont val="Calibri"/>
        <family val="2"/>
        <scheme val="minor"/>
      </rPr>
      <t xml:space="preserve">                                                                                                                </t>
    </r>
  </si>
  <si>
    <t>Specialiserad somatisk vård som getts vid en enhet för barnsjukdomar</t>
  </si>
  <si>
    <t>barnspecsomatiskvard</t>
  </si>
  <si>
    <t>öppenvård inom specialiserad somatisk sjukvård, vård på bäddavdelning, dagkirurgi och dagsjukvård (exkl. mun- och tandvård på specialiserad nivå) på enheter för barnsjukdomar inkl. barnneurologi och barnkirurgi</t>
  </si>
  <si>
    <r>
      <t>Dagkirurgi och dagsjukvård för barn och unga som ges någon annanstans än vid en enhet för barnsjukdomar kan inkluderas i övrig specialiserad sjukvård, den behöver alltså inte avskiljas till den här kategorin.</t>
    </r>
    <r>
      <rPr>
        <sz val="11"/>
        <color indexed="8"/>
        <rFont val="Calibri"/>
        <family val="2"/>
        <scheme val="minor"/>
      </rPr>
      <t xml:space="preserve">
</t>
    </r>
    <r>
      <rPr>
        <sz val="11"/>
        <color indexed="8"/>
        <rFont val="Calibri"/>
        <family val="2"/>
        <scheme val="minor"/>
      </rPr>
      <t>Med öppen somatisk specialiserad sjukvård avses mottagningstjänster som ibland kan omfatta polikliniska ingrepp såsom endoskopi av tarmkanalen (magsäcken, tjocktarmen), endoskopi av luftrören, ultraljudsundersökningar av hjärtat eller andra motsvarande undersökningar eller behandlingar.</t>
    </r>
    <r>
      <rPr>
        <sz val="11"/>
        <color indexed="8"/>
        <rFont val="Calibri"/>
        <family val="2"/>
        <scheme val="minor"/>
      </rPr>
      <t xml:space="preserve"> </t>
    </r>
    <r>
      <rPr>
        <sz val="11"/>
        <color indexed="8"/>
        <rFont val="Calibri"/>
        <family val="2"/>
        <scheme val="minor"/>
      </rPr>
      <t>Ingreppen kan omfatta lokalbedövning och lätt sedation med tröttande och lugnande läkemedel.</t>
    </r>
    <r>
      <rPr>
        <sz val="11"/>
        <color indexed="8"/>
        <rFont val="Calibri"/>
        <family val="2"/>
        <scheme val="minor"/>
      </rPr>
      <t xml:space="preserve"> 
</t>
    </r>
    <r>
      <rPr>
        <sz val="11"/>
        <color indexed="8"/>
        <rFont val="Calibri"/>
        <family val="2"/>
        <scheme val="minor"/>
      </rPr>
      <t>Med dagkirurgi avses huvudsakligen icke-brådskande ingrepp och operationer inom de operativa specialiteterna, där patienterna anländer till ingreppet på operationsdagen och i regel skrivs ut under samma dag.</t>
    </r>
    <r>
      <rPr>
        <sz val="11"/>
        <color indexed="8"/>
        <rFont val="Calibri"/>
        <family val="2"/>
        <scheme val="minor"/>
      </rPr>
      <t xml:space="preserve">  </t>
    </r>
    <r>
      <rPr>
        <sz val="11"/>
        <color indexed="8"/>
        <rFont val="Calibri"/>
        <family val="2"/>
        <scheme val="minor"/>
      </rPr>
      <t>Patienten kan sövas ned under ingreppen eller få mer omfattande lokalbedövningar eller ryggmärgsbedövningar.</t>
    </r>
    <r>
      <rPr>
        <sz val="11"/>
        <color indexed="8"/>
        <rFont val="Calibri"/>
        <family val="2"/>
        <scheme val="minor"/>
      </rPr>
      <t xml:space="preserve"> </t>
    </r>
    <r>
      <rPr>
        <sz val="11"/>
        <color indexed="8"/>
        <rFont val="Calibri"/>
        <family val="2"/>
        <scheme val="minor"/>
      </rPr>
      <t>En del dagkirurgiska operationer kan göras helt och hållet i lokalbedövning.</t>
    </r>
    <r>
      <rPr>
        <sz val="11"/>
        <color indexed="8"/>
        <rFont val="Calibri"/>
        <family val="2"/>
        <scheme val="minor"/>
      </rPr>
      <t xml:space="preserve"> 
</t>
    </r>
    <r>
      <rPr>
        <sz val="11"/>
        <color indexed="8"/>
        <rFont val="Calibri"/>
        <family val="2"/>
        <scheme val="minor"/>
      </rPr>
      <t>Dagsjukhusverksamhet kan genomföras som öppenvård där patienten ofta får upprepade behandlingar på dagsjukhuset men får åka hem till natten.</t>
    </r>
    <r>
      <rPr>
        <sz val="11"/>
        <color indexed="8"/>
        <rFont val="Calibri"/>
        <family val="2"/>
        <scheme val="minor"/>
      </rPr>
      <t xml:space="preserve"> </t>
    </r>
    <r>
      <rPr>
        <sz val="11"/>
        <color indexed="8"/>
        <rFont val="Calibri"/>
        <family val="2"/>
        <scheme val="minor"/>
      </rPr>
      <t>Då kan mer krävande och tidskrävande behandlingar och undersökningar genomföras som innebär att patienten behöver ett ställe att vila sig på, men vården kräver inte övernattning på sjukhuset.</t>
    </r>
    <r>
      <rPr>
        <sz val="11"/>
        <color indexed="8"/>
        <rFont val="Calibri"/>
        <family val="2"/>
        <scheme val="minor"/>
      </rPr>
      <t xml:space="preserve"> </t>
    </r>
    <r>
      <rPr>
        <sz val="11"/>
        <color indexed="8"/>
        <rFont val="Calibri"/>
        <family val="2"/>
        <scheme val="minor"/>
      </rPr>
      <t>Patienten kan övernatta hemma eller på ett patienthotell.</t>
    </r>
    <r>
      <rPr>
        <sz val="11"/>
        <color indexed="8"/>
        <rFont val="Calibri"/>
        <family val="2"/>
        <scheme val="minor"/>
      </rPr>
      <t xml:space="preserve"> 
</t>
    </r>
    <r>
      <rPr>
        <sz val="11"/>
        <color indexed="8"/>
        <rFont val="Calibri"/>
        <family val="2"/>
        <scheme val="minor"/>
      </rPr>
      <t>Vård på vårdavdelning avser institutionsvård där patienten skrivs in på sjukhuset när hen anländer till vårdavdelningen och skrivs ut när hen lämnar avdelningen.</t>
    </r>
    <r>
      <rPr>
        <sz val="11"/>
        <color indexed="8"/>
        <rFont val="Calibri"/>
        <family val="2"/>
        <scheme val="minor"/>
      </rPr>
      <t xml:space="preserve"> 
</t>
    </r>
  </si>
  <si>
    <t>Barnpsykiatrisk och ungdomspsykiatrisk specialiserad sjukvård</t>
  </si>
  <si>
    <t>barnpsykiatrisk</t>
  </si>
  <si>
    <t>barnpsykiatrisk vård och ungdomspsykiatrisk vård för personer under 23 år vid en psykiatrisk enhet ledd av en specialist</t>
  </si>
  <si>
    <r>
      <t>Följande barn- och ungdomspsykiatriska tjänster oavsett serviceform:</t>
    </r>
    <r>
      <rPr>
        <sz val="11"/>
        <color indexed="8"/>
        <rFont val="Calibri"/>
        <family val="2"/>
        <scheme val="minor"/>
      </rPr>
      <t xml:space="preserve"> </t>
    </r>
    <r>
      <rPr>
        <sz val="11"/>
        <color indexed="8"/>
        <rFont val="Calibri"/>
        <family val="2"/>
        <scheme val="minor"/>
      </rPr>
      <t>Hilmo-specialiteterna 74 (Ungdomspsykiatri) och 75 (Barnpsykiatri).</t>
    </r>
    <r>
      <rPr>
        <sz val="11"/>
        <color indexed="8"/>
        <rFont val="Calibri"/>
        <family val="2"/>
        <scheme val="minor"/>
      </rPr>
      <t xml:space="preserve"> </t>
    </r>
    <r>
      <rPr>
        <sz val="11"/>
        <color indexed="8"/>
        <rFont val="Calibri"/>
        <family val="2"/>
        <scheme val="minor"/>
      </rPr>
      <t>Serviceklassen omfattar inte tjänster som ges personer under 23 år inom den specialiserade vuxenpsykiatriska sjukvården.</t>
    </r>
    <r>
      <rPr>
        <sz val="11"/>
        <color indexed="8"/>
        <rFont val="Calibri"/>
        <family val="2"/>
        <scheme val="minor"/>
      </rPr>
      <t xml:space="preserve"> </t>
    </r>
  </si>
  <si>
    <t>Jourtjänster dygnet runt</t>
  </si>
  <si>
    <t>jour</t>
  </si>
  <si>
    <t>omfattande jour dygnet runt, samjour eller brådskande sjukvård på en jour inom primärvården eller akutmedicinen dygnet runt, som omfattar brådskande sjukvård, inbegripet brådskande mun- och tandvård, mentalvård, missbrukarvård och psykosocialt stöd, och ska ges till den patient som behöver det oberoende av var hen är bosatt</t>
  </si>
  <si>
    <r>
      <t>Med brådskande vård avses omedelbar bedömning och vård som inte kan skjutas upp utan att sjukdomen förvärras eller kroppsskadan försvåras och som gäller akut sjukdom, kroppsskada, försämring av en långvarig sjukdom eller funktionsnedsättning.</t>
    </r>
    <r>
      <rPr>
        <sz val="11"/>
        <color indexed="8"/>
        <rFont val="Calibri"/>
        <family val="2"/>
        <scheme val="minor"/>
      </rPr>
      <t xml:space="preserve"> 
</t>
    </r>
    <r>
      <rPr>
        <sz val="11"/>
        <color indexed="8"/>
        <rFont val="Calibri"/>
        <family val="2"/>
        <scheme val="minor"/>
      </rPr>
      <t>Hit räknas inte socialjour som ges vid samjouren, eftersom den är en del av den övriga socialjouren.</t>
    </r>
    <r>
      <rPr>
        <sz val="11"/>
        <color indexed="8"/>
        <rFont val="Calibri"/>
        <family val="2"/>
        <scheme val="minor"/>
      </rPr>
      <t xml:space="preserve">
</t>
    </r>
    <r>
      <rPr>
        <sz val="11"/>
        <color indexed="8"/>
        <rFont val="Calibri"/>
        <family val="2"/>
        <scheme val="minor"/>
      </rPr>
      <t>Till serviceklassen hänförs även verksamhet av jourkaraktär på vårdavdelning samt kostnader för jourbesök från akutmedicin och andra specialiteter.</t>
    </r>
    <r>
      <rPr>
        <sz val="11"/>
        <color indexed="8"/>
        <rFont val="Calibri"/>
        <family val="2"/>
        <scheme val="minor"/>
      </rPr>
      <t xml:space="preserve">
</t>
    </r>
  </si>
  <si>
    <t>50 § i hälso- och sjukvårdslagen (1326/2010) (29.12.2016/1516) och SHM:s förordning om grunderna för brådskande vård och villkoren för jour inom olika medicinska verksamhetsområden (782/2014)</t>
  </si>
  <si>
    <t>Miljö- och hälsoskydd, ospecificerat</t>
  </si>
  <si>
    <t>ospecmiljoskydd</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</si>
  <si>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livsmedelstillsyn och rådgivning om livsmedel, veterinärtjänster, tillsyn över djurens hälsa och välbefinnande, främjande och tillsyn av hälsoskyddet och tillsyn över efterlevnaden av tobakslagen.</t>
    </r>
  </si>
  <si>
    <t>Livsmedelstillsyn och rådgivning om livsmedel</t>
  </si>
  <si>
    <t>livsmedelstillsyn</t>
  </si>
  <si>
    <t>övervakning av primärproduktion, tillverkning, annan hantering, import, export, marknadsföring, transport, saluföring, servering och annat utlämnande av livsmedel, tillsyn av handelsnormer för grönsaker, beredskap och upprättande av tillsynsplaner, utredning av matförgiftningsepidemier samt information, handledning och rådgivning om sådana</t>
  </si>
  <si>
    <t>Tjänsten inkluderar utbildning, träning och tillsyn i anslutning till det som nämns ovan.</t>
  </si>
  <si>
    <t>Veterinärtjänster</t>
  </si>
  <si>
    <t>veterinar</t>
  </si>
  <si>
    <t>grundläggande veterinärtjänster, akut veterinärhjälp och veterinärjour, information, handledning och rådgivning</t>
  </si>
  <si>
    <r>
      <t>Tjänsten omfattar resesubventioner, lönekostnader, köptjänster och andra kostnader.</t>
    </r>
    <r>
      <rPr>
        <sz val="11"/>
        <color indexed="8"/>
        <rFont val="Calibri"/>
        <family val="2"/>
        <scheme val="minor"/>
      </rPr>
      <t xml:space="preserve"> </t>
    </r>
  </si>
  <si>
    <t>Tillsyn över djurens hälsa och välbefinnande</t>
  </si>
  <si>
    <t>tillsyndjurhalsa</t>
  </si>
  <si>
    <t>tillsyn över djurs hälsa (inkl. biprodukter från djur) och tillsyn över djurs välbefinnande för övrigt än märkning och registrering av djur i samband med jordbrukarstöd, tjänsten omfattar tillsyn över märkning och registrering av djur, tillsyn över djurs hälsa och djurs välbefinnande, förebyggande av smittsamma djursjukdomar och utredning av epidemier, zoonoser, beredskap och upprättande av tillsynsplaner samt information, handledning och rådgivning om dessa</t>
  </si>
  <si>
    <t>Främjande och tillsyn av hälsoskyddet</t>
  </si>
  <si>
    <t>halsoskydd</t>
  </si>
  <si>
    <t>främjande och tillsyn av hälsoskyddet (såsom byggnadshälsa, hushållsvatten, badvatten, idrottsanläggningar, hudbehandling), information, handledning och rådgivning, beredskap och upprättande av tillsynsplaner</t>
  </si>
  <si>
    <t>Omfattar även utbildning och träning.</t>
  </si>
  <si>
    <t>https://stm.fi/sv/miljohalsa/kommunernas-ansvar</t>
  </si>
  <si>
    <t>Tillsyn över efterlevnaden av tobakslagen</t>
  </si>
  <si>
    <t>tobakslagen</t>
  </si>
  <si>
    <t>tillsyn av tobakslagen och hantering av försäljningstillstånd, tillståndstillsyn och tillsyn av rökförbud i enlighet med den, information, handledning och rådgivning samt upprättande av tillsynsplaner</t>
  </si>
  <si>
    <t>Social- och hälsovård, ospecificerad</t>
  </si>
  <si>
    <t>ospecsochalsovard</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</si>
  <si>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sakkunnigtjänster och stöd för främjade av välfärd och hälsa, socialjour, socialt arbete och social handledning för personer i arbetsför ålder, socialombudsmannens och patientombudsmannens tjänster samt tjänster som stöder delaktigheten i arbetslivet.</t>
    </r>
  </si>
  <si>
    <t>Sakkunnigtjänster och stöd för främjande av välfärd och hälsa</t>
  </si>
  <si>
    <t>sakkunnighalsavalfard</t>
  </si>
  <si>
    <t>verksamhet som bedrivs av yrkesutbildade inom social- och hälsovården och andra kommunala aktörer som experter på att främja hälsa och välfärd lokalt, regionalt och på nationell nivå genom olika uppgifter och projekt samt eventuella bidrag från organisationer</t>
  </si>
  <si>
    <r>
      <t>Expertstöd från yrkesutbildade inom social- och hälsovården och andra kommunala aktörer i frågor som rör främjande av välfärd, hälsa och trygghet samt förebyggande alkohol- och drogarbete.</t>
    </r>
    <r>
      <rPr>
        <sz val="11"/>
        <color indexed="8"/>
        <rFont val="Calibri"/>
        <family val="2"/>
        <scheme val="minor"/>
      </rPr>
      <t xml:space="preserve"> </t>
    </r>
    <r>
      <rPr>
        <sz val="11"/>
        <color indexed="8"/>
        <rFont val="Calibri"/>
        <family val="2"/>
        <scheme val="minor"/>
      </rPr>
      <t>Omfattar även strukturellt socialt arbete enligt 7 § i socialvårdslagen (1301/2014).</t>
    </r>
    <r>
      <rPr>
        <sz val="11"/>
        <color indexed="8"/>
        <rFont val="Calibri"/>
        <family val="2"/>
        <scheme val="minor"/>
      </rPr>
      <t xml:space="preserve"> </t>
    </r>
    <r>
      <rPr>
        <sz val="11"/>
        <color indexed="8"/>
        <rFont val="Calibri"/>
        <family val="2"/>
        <scheme val="minor"/>
      </rPr>
      <t>Med främjande av hälsa och välfärd avses här hälsofrämjande verksamhet i enlighet med hälso- och sjukvårdslagen (1326/2010, 3 §) som är inriktad på individen, befolkningen, samhällsgrupperna och livsmiljön och som syftar till att upprätthålla och förbättra hälsan och arbets- och funktionsförmågan, påverka hälsans bestämningsfaktorer, förebygga sjukdomar, olyckor och andra hälsoproblem och stärka den psykiska hälsan samt till att minska hälsoskillnaderna mellan olika befolkningsgrupper; hälsofrämjande verksamhet innebär också planmässig allokering av resurser på ett hälsofrämjande sätt.</t>
    </r>
    <r>
      <rPr>
        <sz val="11"/>
        <color indexed="8"/>
        <rFont val="Calibri"/>
        <family val="2"/>
        <scheme val="minor"/>
      </rPr>
      <t xml:space="preserve"> </t>
    </r>
    <r>
      <rPr>
        <sz val="11"/>
        <color indexed="8"/>
        <rFont val="Calibri"/>
        <family val="2"/>
        <scheme val="minor"/>
      </rPr>
      <t>Enligt lagen om organisering av det förebyggande rusmedelsarbetet (523/2015, 2 §) avser förebyggande rusmedelsarbete verksamhet som syftar till att minska användningen av alkohol, tobaks- och nikotinprodukter och droger samt problematiskt penningspel och till att begränsa de hälsorelaterade, sociala och samhällsrelaterade skador som användningen av rusmedel orsakar.</t>
    </r>
    <r>
      <rPr>
        <sz val="11"/>
        <color indexed="8"/>
        <rFont val="Calibri"/>
        <family val="2"/>
        <scheme val="minor"/>
      </rPr>
      <t xml:space="preserve">
</t>
    </r>
  </si>
  <si>
    <t>Socialjour</t>
  </si>
  <si>
    <t>socialjour</t>
  </si>
  <si>
    <r>
      <t>Hit hänförs verksamheten vid separata socialjoursenheter eller i socialjoursteam.</t>
    </r>
    <r>
      <rPr>
        <sz val="11"/>
        <color indexed="8"/>
        <rFont val="Calibri"/>
        <family val="2"/>
        <scheme val="minor"/>
      </rPr>
      <t xml:space="preserve"> </t>
    </r>
    <r>
      <rPr>
        <sz val="11"/>
        <color indexed="8"/>
        <rFont val="Calibri"/>
        <family val="2"/>
        <scheme val="minor"/>
      </rPr>
      <t>Med socialjour avses brådskande socialtjänster som ska ordnas dygnet runt för att trygga brådskande och nödvändiga hjälp för alla åldrar.</t>
    </r>
  </si>
  <si>
    <r>
      <t>Omfattar även socialjour enligt 29a § i social- och hälsovårdslagen, som ska ordnas i anslutning till de enheter för omfattande jour dygnet runt som avses i 50 § i hälso- och sjukvårdslagen (1326/2010, 29.12.2016) samt i anslutning till samjouren inom primärvården och den specialiserade sjukvården.</t>
    </r>
    <r>
      <rPr>
        <sz val="11"/>
        <color indexed="8"/>
        <rFont val="Calibri"/>
        <family val="2"/>
        <scheme val="minor"/>
      </rPr>
      <t xml:space="preserve">
</t>
    </r>
    <r>
      <rPr>
        <sz val="11"/>
        <color indexed="8"/>
        <rFont val="Calibri"/>
        <family val="2"/>
        <scheme val="minor"/>
      </rPr>
      <t>Övriga tjänsters arbete av jourkaraktär ingår i kostnaderna för tjänsten i fråga.</t>
    </r>
  </si>
  <si>
    <t>Socialt arbete och social handledning för personer i arbetsför ålder</t>
  </si>
  <si>
    <t>vuxensocialarbete</t>
  </si>
  <si>
    <r>
      <rPr>
        <sz val="11"/>
        <color indexed="8"/>
        <rFont val="Arial"/>
        <family val="2"/>
      </rPr>
      <t>socialt arbete, social handledning, social rehabilitering, stödrelationsverksamhet, semestertjänster, skötsel av klientens ekonomi och social kreditgivning samt boendetjänster för personer i arbetsför ålder.</t>
    </r>
    <r>
      <rPr>
        <sz val="11"/>
        <color indexed="10"/>
        <rFont val="Arial"/>
        <family val="2"/>
      </rPr>
      <t xml:space="preserve"> </t>
    </r>
    <r>
      <rPr>
        <sz val="11"/>
        <color indexed="10"/>
        <rFont val="Arial"/>
        <family val="2"/>
      </rPr>
      <t>Boendeservice som beviljats med anledning av funktionsnedsättning, ålder eller psykisk ohälsa eller missbruksproblem registreras på andra serviceklasser för boendeservice.</t>
    </r>
    <r>
      <rPr>
        <sz val="11"/>
        <color indexed="10"/>
        <rFont val="Arial"/>
        <family val="2"/>
      </rPr>
      <t xml:space="preserve">
</t>
    </r>
    <r>
      <rPr>
        <sz val="11"/>
        <color indexed="10"/>
        <rFont val="Arial"/>
        <family val="2"/>
      </rPr>
      <t>Förebyggande och kompletterande utkomststöd hänförs för alla klientgrupper i sin helhet till denna kategori.</t>
    </r>
    <r>
      <rPr>
        <sz val="11"/>
        <color indexed="10"/>
        <rFont val="Arial"/>
        <family val="2"/>
      </rPr>
      <t xml:space="preserve"> </t>
    </r>
    <r>
      <rPr>
        <sz val="11"/>
        <color indexed="10"/>
        <rFont val="Arial"/>
        <family val="2"/>
      </rPr>
      <t>Undantaget är det utkomststöd som staten ersätter till 100 procent med stöd av integrationslagen och som ska hänföras till klass 5601 Främjande av integration samt invandringstjänster.</t>
    </r>
    <r>
      <rPr>
        <sz val="11"/>
        <color indexed="10"/>
        <rFont val="Arial"/>
        <family val="2"/>
      </rPr>
      <t xml:space="preserve"> </t>
    </r>
  </si>
  <si>
    <r>
      <rPr>
        <sz val="11"/>
        <color indexed="8"/>
        <rFont val="Arial"/>
        <family val="2"/>
      </rPr>
      <t>I tjänsten registreras inte tjänster för personer med missbruksproblem eller psykisk ohälsa, personer med funktionsnedsättning, tjänster för barnfamiljer och tjänster inom barnskyddet eller tjänster som tillhandahålls vid serviceställen för arbetskraft.</t>
    </r>
    <r>
      <rPr>
        <sz val="11"/>
        <color indexed="8"/>
        <rFont val="Arial"/>
        <family val="2"/>
      </rPr>
      <t xml:space="preserve"> 
</t>
    </r>
    <r>
      <rPr>
        <sz val="11"/>
        <color indexed="8"/>
        <rFont val="Arial"/>
        <family val="2"/>
      </rPr>
      <t>Till serviceklassen hänförs även medling och övervakning i brott- och tvistemål.</t>
    </r>
    <r>
      <rPr>
        <sz val="11"/>
        <color indexed="8"/>
        <rFont val="Arial"/>
        <family val="2"/>
      </rPr>
      <t xml:space="preserve"> </t>
    </r>
    <r>
      <rPr>
        <sz val="11"/>
        <color indexed="10"/>
        <rFont val="Arial"/>
        <family val="2"/>
      </rPr>
      <t>Tjänsten ersätts av staten till fullt belopp.</t>
    </r>
    <r>
      <rPr>
        <sz val="11"/>
        <color indexed="10"/>
        <rFont val="Arial"/>
        <family val="2"/>
      </rPr>
      <t xml:space="preserve">
</t>
    </r>
  </si>
  <si>
    <t>Socialombudsmannens och patientombudsmannens tjänster</t>
  </si>
  <si>
    <t>socpatientombudsman</t>
  </si>
  <si>
    <t>Tjänster som stöder delaktigheten i arbetslivet</t>
  </si>
  <si>
    <t>arbetslivsdelaktighet</t>
  </si>
  <si>
    <t>social- och hälsovårdstjänster som främjar arbetslivsfärdigheter, bl.a. arbetsträning för personer med funktionsnedsättning, verksamhet som stöder sysselsättning av personer med funktionsnedsättning samt social- och hälsovårdstjänster som produceras vid serviceställen för arbetskraft</t>
  </si>
  <si>
    <r>
      <t>I tjänsten registreras inte arbets- och dagverksamhet eller social rehabilitering för äldre, funktionshindrade eller mentalvårds- och missbruksklienter.</t>
    </r>
    <r>
      <rPr>
        <sz val="11"/>
        <color indexed="8"/>
        <rFont val="Calibri"/>
        <family val="2"/>
        <scheme val="minor"/>
      </rPr>
      <t xml:space="preserve"> 
</t>
    </r>
  </si>
  <si>
    <t>Daghemsverksamhet</t>
  </si>
  <si>
    <t>daghemsverksamhet</t>
  </si>
  <si>
    <t>Småbarnspedagogik på daghem</t>
  </si>
  <si>
    <t>Inkluderar även stödåtgärder för att stöda barnet och skiftesvård.</t>
  </si>
  <si>
    <t>Familjedagvård</t>
  </si>
  <si>
    <t>familjedagvard</t>
  </si>
  <si>
    <t>Småbarnspedagogik som ordnas i vårdarens hem, barnets hem eller som gruppfamiljedagvård</t>
  </si>
  <si>
    <t>Övrig småbarnspedagogik</t>
  </si>
  <si>
    <t>ovrsmabarnsped</t>
  </si>
  <si>
    <t>Småbarnspedagogiska tjänster som omfattar verksamhet på öppna daghem, klubbar och lekverksamhet, lekparks- och familjeklubbsverksamhet samt stöd för hemvård</t>
  </si>
  <si>
    <t>Förskoleundervisning</t>
  </si>
  <si>
    <t>forskola</t>
  </si>
  <si>
    <r>
      <t>Förskoleundervisning samt förskoleundervisning för barn med förlängd läroplikt.</t>
    </r>
    <r>
      <rPr>
        <sz val="11"/>
        <color indexed="8"/>
        <rFont val="Calibri"/>
        <family val="2"/>
        <scheme val="minor"/>
      </rPr>
      <t xml:space="preserve"> </t>
    </r>
    <r>
      <rPr>
        <sz val="11"/>
        <color indexed="8"/>
        <rFont val="Calibri"/>
        <family val="2"/>
        <scheme val="minor"/>
      </rPr>
      <t>Förlängd läroplikt kan genomföras i förskoleundervisningen för 5-åringar, i undervisningen för barn med svår utvecklingsstörning och i undervisningen för barn med annan utvecklingsstörning.</t>
    </r>
  </si>
  <si>
    <r>
      <t>Undervisning som ordnas året innan läroplikten inleds och till exempel ordnas i samband med småbarnspedagogik och grundläggande utbildning.</t>
    </r>
    <r>
      <rPr>
        <sz val="11"/>
        <color indexed="8"/>
        <rFont val="Calibri"/>
        <family val="2"/>
        <scheme val="minor"/>
      </rPr>
      <t xml:space="preserve"> </t>
    </r>
    <r>
      <rPr>
        <sz val="11"/>
        <color indexed="8"/>
        <rFont val="Calibri"/>
        <family val="2"/>
        <scheme val="minor"/>
      </rPr>
      <t>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t>
    </r>
    <r>
      <rPr>
        <sz val="11"/>
        <color indexed="8"/>
        <rFont val="Calibri"/>
        <family val="2"/>
        <scheme val="minor"/>
      </rPr>
      <t xml:space="preserve"> </t>
    </r>
    <r>
      <rPr>
        <sz val="11"/>
        <color indexed="8"/>
        <rFont val="Calibri"/>
        <family val="2"/>
        <scheme val="minor"/>
      </rPr>
      <t>Omfattar även undervisning på sjukhus.</t>
    </r>
    <r>
      <rPr>
        <sz val="11"/>
        <color indexed="8"/>
        <rFont val="Calibri"/>
        <family val="2"/>
        <scheme val="minor"/>
      </rPr>
      <t xml:space="preserve"> </t>
    </r>
    <r>
      <rPr>
        <sz val="11"/>
        <color indexed="8"/>
        <rFont val="Calibri"/>
        <family val="2"/>
        <scheme val="minor"/>
      </rPr>
      <t>Omfattar inte kurator- och psykologtjänster som rapporteras i en egen serviceklass.</t>
    </r>
    <r>
      <rPr>
        <sz val="11"/>
        <color indexed="8"/>
        <rFont val="Calibri"/>
        <family val="2"/>
        <scheme val="minor"/>
      </rPr>
      <t xml:space="preserve"> </t>
    </r>
  </si>
  <si>
    <t>Grundläggande utbildning</t>
  </si>
  <si>
    <t>grundutbildning</t>
  </si>
  <si>
    <r>
      <t xml:space="preserve">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t>
    </r>
    <r>
      <rPr>
        <sz val="11"/>
        <color indexed="8"/>
        <rFont val="Calibri"/>
        <family val="2"/>
        <scheme val="minor"/>
      </rPr>
      <t xml:space="preserve"> 
</t>
    </r>
    <r>
      <rPr>
        <sz val="11"/>
        <color indexed="8"/>
        <rFont val="Calibri"/>
        <family val="2"/>
        <scheme val="minor"/>
      </rPr>
      <t>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t>
    </r>
    <r>
      <rPr>
        <sz val="11"/>
        <color indexed="8"/>
        <rFont val="Calibri"/>
        <family val="2"/>
        <scheme val="minor"/>
      </rPr>
      <t xml:space="preserve"> </t>
    </r>
    <r>
      <rPr>
        <sz val="11"/>
        <color indexed="8"/>
        <rFont val="Calibri"/>
        <family val="2"/>
        <scheme val="minor"/>
      </rPr>
      <t>Förlängd läroplikt kan genomföras i undervisningen för barn med svår utvecklingsstörning och i undervisningen för barn med annan utvecklingsstörning.</t>
    </r>
    <r>
      <rPr>
        <sz val="11"/>
        <color indexed="8"/>
        <rFont val="Calibri"/>
        <family val="2"/>
        <scheme val="minor"/>
      </rPr>
      <t xml:space="preserve"> 
</t>
    </r>
    <r>
      <rPr>
        <sz val="11"/>
        <color indexed="8"/>
        <rFont val="Calibri"/>
        <family val="2"/>
        <scheme val="minor"/>
      </rPr>
      <t>3) Förberedande undervisning före den grundläggande utbildningen för invandrarbarn i läropliktsåldern och förskoleåldern.</t>
    </r>
    <r>
      <rPr>
        <sz val="11"/>
        <color indexed="8"/>
        <rFont val="Calibri"/>
        <family val="2"/>
        <scheme val="minor"/>
      </rPr>
      <t xml:space="preserve">
</t>
    </r>
    <r>
      <rPr>
        <sz val="11"/>
        <color indexed="8"/>
        <rFont val="Calibri"/>
        <family val="2"/>
        <scheme val="minor"/>
      </rPr>
      <t>4) För unga som avlagt lärokursen för den grundläggande utbildningen kan i enlighet med lagen om grundläggande undervisning ordnas påbyggnadsundervisning som omfattar ett läsår.</t>
    </r>
    <r>
      <rPr>
        <sz val="11"/>
        <color indexed="8"/>
        <rFont val="Calibri"/>
        <family val="2"/>
        <scheme val="minor"/>
      </rPr>
      <t xml:space="preserve"> </t>
    </r>
    <r>
      <rPr>
        <sz val="11"/>
        <color indexed="8"/>
        <rFont val="Calibri"/>
        <family val="2"/>
        <scheme val="minor"/>
      </rPr>
      <t>Unga som har fått avgångsbetyg från den grundläggande utbildningen samma eller föregående år kan få påbyggnadsundervisning.</t>
    </r>
    <r>
      <rPr>
        <sz val="11"/>
        <color indexed="8"/>
        <rFont val="Calibri"/>
        <family val="2"/>
        <scheme val="minor"/>
      </rPr>
      <t xml:space="preserve"> </t>
    </r>
    <r>
      <rPr>
        <sz val="11"/>
        <color indexed="8"/>
        <rFont val="Calibri"/>
        <family val="2"/>
        <scheme val="minor"/>
      </rPr>
      <t>Påbyggnadsundervisningen kallas också ”tionde klassen”.</t>
    </r>
    <r>
      <rPr>
        <sz val="11"/>
        <color indexed="8"/>
        <rFont val="Calibri"/>
        <family val="2"/>
        <scheme val="minor"/>
      </rPr>
      <t xml:space="preserve">
</t>
    </r>
    <r>
      <rPr>
        <sz val="11"/>
        <color indexed="8"/>
        <rFont val="Calibri"/>
        <family val="2"/>
        <scheme val="minor"/>
      </rPr>
      <t>5) Den grundläggande utbildningen för vuxna är avsedd för dem som avlägger grundläggande utbildning efter läropliktsåldern (läroplikten upphör på våren det år då eleven fyller 17 år).</t>
    </r>
    <r>
      <rPr>
        <sz val="11"/>
        <color indexed="8"/>
        <rFont val="Calibri"/>
        <family val="2"/>
        <scheme val="minor"/>
      </rPr>
      <t xml:space="preserve"> </t>
    </r>
    <r>
      <rPr>
        <sz val="11"/>
        <color indexed="8"/>
        <rFont val="Calibri"/>
        <family val="2"/>
        <scheme val="minor"/>
      </rPr>
      <t>Grundläggande utbildning för vuxna är också avsedd för invandrare och elever med invandrarbakgrund som överskridit läropliktsåldern.</t>
    </r>
    <r>
      <rPr>
        <sz val="11"/>
        <color indexed="8"/>
        <rFont val="Calibri"/>
        <family val="2"/>
        <scheme val="minor"/>
      </rPr>
      <t xml:space="preserve"> </t>
    </r>
    <r>
      <rPr>
        <sz val="11"/>
        <color indexed="8"/>
        <rFont val="Calibri"/>
        <family val="2"/>
        <scheme val="minor"/>
      </rPr>
      <t>Utbildningen omfattar två moment: ett inledningsskede och ett slutskede.</t>
    </r>
    <r>
      <rPr>
        <sz val="11"/>
        <color indexed="8"/>
        <rFont val="Calibri"/>
        <family val="2"/>
        <scheme val="minor"/>
      </rPr>
      <t xml:space="preserve"> </t>
    </r>
    <r>
      <rPr>
        <sz val="11"/>
        <color indexed="8"/>
        <rFont val="Calibri"/>
        <family val="2"/>
        <scheme val="minor"/>
      </rPr>
      <t>Vid behov omfattar inledningsskedet också ett läskunnighetsskede (eller en del av det), om den studerande har inga eller svaga läs- och skrivfärdigheter.</t>
    </r>
  </si>
  <si>
    <r>
      <t>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t>
    </r>
    <r>
      <rPr>
        <sz val="11"/>
        <color indexed="8"/>
        <rFont val="Calibri"/>
        <family val="2"/>
        <scheme val="minor"/>
      </rPr>
      <t xml:space="preserve"> </t>
    </r>
    <r>
      <rPr>
        <sz val="11"/>
        <color indexed="8"/>
        <rFont val="Calibri"/>
        <family val="2"/>
        <scheme val="minor"/>
      </rPr>
      <t>Omfattar inte kurator- och psykologtjänster som rapporteras i en egen serviceklass.</t>
    </r>
    <r>
      <rPr>
        <sz val="11"/>
        <color indexed="8"/>
        <rFont val="Calibri"/>
        <family val="2"/>
        <scheme val="minor"/>
      </rPr>
      <t xml:space="preserve"> </t>
    </r>
  </si>
  <si>
    <t>Morgon- och eftermiddagsverksamhet</t>
  </si>
  <si>
    <t>morgoneftermverksamhet</t>
  </si>
  <si>
    <r>
      <t>Ledd och rekreerande verksamhet som ordnas på morgonen och eftermiddagen i enlighet med lagen om grundläggande utbildning och är avsedd för elever i årskurs ett och två och för elever med särskilda behov från alla årskurser.</t>
    </r>
    <r>
      <rPr>
        <sz val="11"/>
        <color indexed="8"/>
        <rFont val="Calibri"/>
        <family val="2"/>
        <scheme val="minor"/>
      </rPr>
      <t xml:space="preserve"> 
</t>
    </r>
  </si>
  <si>
    <r>
      <t>Den verksamhet som avses i lagen om grundläggande utbildning (1136/2003, 8 a kap.) avser antingen 570 eller 760 timmar (i genomsnitt 3 eller 4 timmar/dag) under skolåret eller mer omfattande verksamhet.</t>
    </r>
    <r>
      <rPr>
        <sz val="11"/>
        <color indexed="8"/>
        <rFont val="Calibri"/>
        <family val="2"/>
        <scheme val="minor"/>
      </rPr>
      <t xml:space="preserve"> </t>
    </r>
    <r>
      <rPr>
        <sz val="11"/>
        <color indexed="8"/>
        <rFont val="Calibri"/>
        <family val="2"/>
        <scheme val="minor"/>
      </rPr>
      <t>Kommunen kan ordna verksamheten för elever i årskurs 1 och 2 i skolorna i kommunen samt för elever i årskurs 3–9 som är i behov av särskilt stöd.</t>
    </r>
    <r>
      <rPr>
        <sz val="11"/>
        <color indexed="8"/>
        <rFont val="Calibri"/>
        <family val="2"/>
        <scheme val="minor"/>
      </rPr>
      <t xml:space="preserve"> 
</t>
    </r>
    <r>
      <rPr>
        <sz val="11"/>
        <color indexed="8"/>
        <rFont val="Calibri"/>
        <family val="2"/>
        <scheme val="minor"/>
      </rPr>
      <t>Kommunen kan ordna verksamheten själv, tillsammans med andra kommuner eller köpa tjänsterna från en annan offentlig eller privat serviceproducent.</t>
    </r>
    <r>
      <rPr>
        <sz val="11"/>
        <color indexed="8"/>
        <rFont val="Calibri"/>
        <family val="2"/>
        <scheme val="minor"/>
      </rPr>
      <t xml:space="preserve"> </t>
    </r>
  </si>
  <si>
    <t>Gymnasieutbildning</t>
  </si>
  <si>
    <t>gymnasieutbildning</t>
  </si>
  <si>
    <t>Allmänbildande utbildning enligt gymnasielagen</t>
  </si>
  <si>
    <r>
      <t>I gymnasieutbildningen ingår handledning av elever och studerande i frågor som har att göra med studier, fortsatta studier och arbetslivet, språkliga och andra behövliga färdigheter för invandrare och personer med ett främmande språk som modersmål och som förbereder för gymnasieutbildning.</t>
    </r>
    <r>
      <rPr>
        <sz val="11"/>
        <color indexed="8"/>
        <rFont val="Calibri"/>
        <family val="2"/>
        <scheme val="minor"/>
      </rPr>
      <t xml:space="preserve">  </t>
    </r>
    <r>
      <rPr>
        <sz val="11"/>
        <color indexed="8"/>
        <rFont val="Calibri"/>
        <family val="2"/>
        <scheme val="minor"/>
      </rPr>
      <t>Gymnasieutbildningen omfattar måltider (inkluderar måltidspenning under praktikperioder), studiebostäder och studerandevård i enlighet med läroplanen (omfattar bl.a. uppföljning av frånvaro, förebyggande av mobbning och olyckor, inspektion av skolmiljöns sundhet och säkerhet och främjande av välfärden i skolgemenskapen) samt fastighetsunderhåll.</t>
    </r>
    <r>
      <rPr>
        <sz val="11"/>
        <color indexed="8"/>
        <rFont val="Calibri"/>
        <family val="2"/>
        <scheme val="minor"/>
      </rPr>
      <t xml:space="preserve">
</t>
    </r>
    <r>
      <rPr>
        <sz val="11"/>
        <color indexed="8"/>
        <rFont val="Calibri"/>
        <family val="2"/>
        <scheme val="minor"/>
      </rPr>
      <t>Till serviceklassen hänförs betalningsandelar för kurser som gymnasieelever som avlägger dubbelexamen avlägger under yrkesutbildningen och inkomsterna för kurser som studerande från yrkesutbildningar avlägger på gymnasiet.</t>
    </r>
    <r>
      <rPr>
        <sz val="11"/>
        <color indexed="8"/>
        <rFont val="Calibri"/>
        <family val="2"/>
        <scheme val="minor"/>
      </rPr>
      <t xml:space="preserve"> </t>
    </r>
    <r>
      <rPr>
        <sz val="11"/>
        <color indexed="8"/>
        <rFont val="Calibri"/>
        <family val="2"/>
        <scheme val="minor"/>
      </rPr>
      <t>Omfattar inte kurator- och psykologtjänster som rapporteras i en egen serviceklass.</t>
    </r>
    <r>
      <rPr>
        <sz val="11"/>
        <color indexed="8"/>
        <rFont val="Calibri"/>
        <family val="2"/>
        <scheme val="minor"/>
      </rPr>
      <t xml:space="preserve"> </t>
    </r>
  </si>
  <si>
    <r>
      <t>Yrkesutbildning, statsandelsfinansiering</t>
    </r>
    <r>
      <rPr>
        <sz val="11"/>
        <color indexed="8"/>
        <rFont val="Calibri"/>
        <family val="2"/>
        <scheme val="minor"/>
      </rPr>
      <t xml:space="preserve"> </t>
    </r>
  </si>
  <si>
    <t>yrkesutbildning</t>
  </si>
  <si>
    <t>Yrkesutbildningsverksamhet finansierad med statsandelar</t>
  </si>
  <si>
    <r>
      <t>Utbildningsanordnarens statsfinansierade verksamhet enligt följande:</t>
    </r>
    <r>
      <rPr>
        <sz val="11"/>
        <color indexed="8"/>
        <rFont val="Calibri"/>
        <family val="2"/>
        <scheme val="minor"/>
      </rPr>
      <t xml:space="preserve"> </t>
    </r>
    <r>
      <rPr>
        <sz val="11"/>
        <color indexed="8"/>
        <rFont val="Calibri"/>
        <family val="2"/>
        <scheme val="minor"/>
      </rPr>
      <t>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t>
    </r>
    <r>
      <rPr>
        <sz val="11"/>
        <color indexed="8"/>
        <rFont val="Calibri"/>
        <family val="2"/>
        <scheme val="minor"/>
      </rPr>
      <t xml:space="preserve"> </t>
    </r>
    <r>
      <rPr>
        <sz val="11"/>
        <color indexed="8"/>
        <rFont val="Calibri"/>
        <family val="2"/>
        <scheme val="minor"/>
      </rPr>
      <t>Omfattar inte kurator- och psykologtjänster som rapporteras i en egen serviceklass.</t>
    </r>
    <r>
      <rPr>
        <sz val="11"/>
        <color indexed="8"/>
        <rFont val="Calibri"/>
        <family val="2"/>
        <scheme val="minor"/>
      </rPr>
      <t xml:space="preserve"> </t>
    </r>
  </si>
  <si>
    <t>Yrkesutbildning, övrig verksamhet</t>
  </si>
  <si>
    <t>ovrigyrkes</t>
  </si>
  <si>
    <t>Annan än statsandelsfinansierad verksamhet</t>
  </si>
  <si>
    <t>Avgiftsbelagd serviceverksamhet, verksamhet som finansieras med understöd, försäljning av produkter och tjänster, uppdragsutbildning, utbildningsanordnarens affärsverksamhet</t>
  </si>
  <si>
    <t>Medborgarinstitutsutbildning</t>
  </si>
  <si>
    <t>medborgarinstitut</t>
  </si>
  <si>
    <r>
      <rPr>
        <sz val="11"/>
        <color indexed="8"/>
        <rFont val="Arial"/>
        <family val="2"/>
      </rPr>
      <t xml:space="preserve">Medborgarinstitut som upprätthålls eller </t>
    </r>
    <r>
      <rPr>
        <strike/>
        <sz val="11"/>
        <color indexed="8"/>
        <rFont val="Arial"/>
        <family val="2"/>
      </rPr>
      <t>stöds</t>
    </r>
    <r>
      <rPr>
        <sz val="11"/>
        <color indexed="8"/>
        <rFont val="Arial"/>
        <family val="2"/>
      </rPr>
      <t xml:space="preserve"> </t>
    </r>
    <r>
      <rPr>
        <sz val="11"/>
        <color indexed="10"/>
        <rFont val="Arial"/>
        <family val="2"/>
      </rPr>
      <t xml:space="preserve">får bidrag av </t>
    </r>
    <r>
      <rPr>
        <sz val="11"/>
        <color indexed="8"/>
        <rFont val="Arial"/>
        <family val="2"/>
      </rPr>
      <t>kommunen eller samkommunen och får statsandelar för</t>
    </r>
    <r>
      <rPr>
        <strike/>
        <sz val="11"/>
        <color indexed="8"/>
        <rFont val="Arial"/>
        <family val="2"/>
      </rPr>
      <t>medborgarinstitutsutbildningen</t>
    </r>
    <r>
      <rPr>
        <sz val="11"/>
        <color indexed="8"/>
        <rFont val="Arial"/>
        <family val="2"/>
      </rPr>
      <t xml:space="preserve"> </t>
    </r>
    <r>
      <rPr>
        <sz val="11"/>
        <color indexed="10"/>
        <rFont val="Arial"/>
        <family val="2"/>
      </rPr>
      <t>att bedriva utbildningen.</t>
    </r>
  </si>
  <si>
    <r>
      <rPr>
        <sz val="11"/>
        <color indexed="8"/>
        <rFont val="Arial"/>
        <family val="2"/>
      </rPr>
      <t>Medborgarinstitutsutbildningen baseras på regionala och lokala bildningsbehov och erbjuder möjligheter till frivilligt lärande och utveckling av medborgarfärdigheter.</t>
    </r>
    <r>
      <rPr>
        <sz val="11"/>
        <color indexed="10"/>
        <rFont val="Arial"/>
        <family val="2"/>
      </rPr>
      <t xml:space="preserve"> </t>
    </r>
    <r>
      <rPr>
        <sz val="11"/>
        <color indexed="10"/>
        <rFont val="Arial"/>
        <family val="2"/>
      </rPr>
      <t>Förutsätter tillstånd att driva en läroanstalt.</t>
    </r>
    <r>
      <rPr>
        <sz val="11"/>
        <color indexed="10"/>
        <rFont val="Arial"/>
        <family val="2"/>
      </rPr>
      <t xml:space="preserve"> </t>
    </r>
    <r>
      <rPr>
        <sz val="11"/>
        <color indexed="8"/>
        <rFont val="Arial"/>
        <family val="2"/>
      </rPr>
      <t>Den kan också omfatta grundläggande konstundervisning enligt tillståndet för att anordna undervisning.</t>
    </r>
  </si>
  <si>
    <t>Medborgarinstitutsutbildningens avgiftsbelagda service</t>
  </si>
  <si>
    <t>medborgarinstitutavg</t>
  </si>
  <si>
    <r>
      <rPr>
        <sz val="11"/>
        <color indexed="8"/>
        <rFont val="Arial"/>
        <family val="2"/>
      </rPr>
      <t>Utbildning vid medborgarinstitut på beställarens villkor, med andra ord fastställer beställaren utbildningens mål och centrala innehåll, rekryterar deltagare och betalar fakturan enligt avtal.</t>
    </r>
    <r>
      <rPr>
        <sz val="11"/>
        <color indexed="8"/>
        <rFont val="Arial"/>
        <family val="2"/>
      </rPr>
      <t xml:space="preserve"> </t>
    </r>
    <r>
      <rPr>
        <sz val="11"/>
        <color indexed="8"/>
        <rFont val="Arial"/>
        <family val="2"/>
      </rPr>
      <t xml:space="preserve">Som avgiftsbelagd serviceverksamhet ordnar läroanstalterna till exempel utbildning beställd av arbetskraftsförvaltningen, kommunens personalutbildning och personalutbildning som </t>
    </r>
    <r>
      <rPr>
        <strike/>
        <sz val="11"/>
        <color indexed="8"/>
        <rFont val="Arial"/>
        <family val="2"/>
      </rPr>
      <t>företagare</t>
    </r>
    <r>
      <rPr>
        <sz val="11"/>
        <color indexed="8"/>
        <rFont val="Arial"/>
        <family val="2"/>
      </rPr>
      <t xml:space="preserve"> </t>
    </r>
    <r>
      <rPr>
        <sz val="11"/>
        <color indexed="10"/>
        <rFont val="Arial"/>
        <family val="2"/>
      </rPr>
      <t>andra samfund</t>
    </r>
    <r>
      <rPr>
        <sz val="11"/>
        <color indexed="8"/>
        <rFont val="Arial"/>
        <family val="2"/>
      </rPr>
      <t xml:space="preserve"> köper.</t>
    </r>
  </si>
  <si>
    <r>
      <t>Med avgiftsbelagd serviceverksamhet avses sådan verksamhet som medborgarinstitut/sommaruniversitet genomför på de villkor som utbildningens beställare fastställt, beställaren fastställer alltså utbildningens mål, centrala innehåll, rekryterar deltagare och betalar fakturan enligt avtal.</t>
    </r>
    <r>
      <rPr>
        <sz val="11"/>
        <color indexed="8"/>
        <rFont val="Calibri"/>
        <family val="2"/>
        <scheme val="minor"/>
      </rPr>
      <t xml:space="preserve"> </t>
    </r>
    <r>
      <rPr>
        <sz val="11"/>
        <color indexed="8"/>
        <rFont val="Calibri"/>
        <family val="2"/>
        <scheme val="minor"/>
      </rPr>
      <t>Som avgiftsbelagd serviceverksamhet ordnar läroanstalterna till exempel utbildning beställd av arbetskraftsförvaltningen, kommunens personalutbildning och personalutbildning som företagare köper.</t>
    </r>
  </si>
  <si>
    <t>Medborgarinstitutens utbildning enligt en integrationsplan</t>
  </si>
  <si>
    <t>medborgarinstintegr</t>
  </si>
  <si>
    <r>
      <rPr>
        <sz val="11"/>
        <color indexed="8"/>
        <rFont val="Arial"/>
        <family val="2"/>
      </rPr>
      <t>Frivillig utbildningsverksamhet enligt en av arbets- och näringsbyrån/kommunen godkänd myndighets integrationsplan.</t>
    </r>
  </si>
  <si>
    <t>Utbildning anordnad av medborgarinstitutet som godkänts i den integrationsplan för studerande som avses i 11 § i lagen om främjande av integration (1386/2010).</t>
  </si>
  <si>
    <t>Grundläggande konstundervisning</t>
  </si>
  <si>
    <t>konstundervisning</t>
  </si>
  <si>
    <t>Grundläggande konstundervisning som får statsandelar enligt antalet undervisningstimmar samt övrig grundläggande konstundervisning vars finansiering grundar sig på annat än statsandelar enligt antalet undervisningstimmar och det tillstånd för anordnande beviljat av undervisnings- och kulturministeriet som det kräver, med undantag av grundläggande konstundervisning som ges vid medborgarinstitut.</t>
  </si>
  <si>
    <r>
      <t>För att ordna grundläggande konstutbildning krävs det att undervisningen ordnas med tillstånd att anordna grundläggande konstutbildning.</t>
    </r>
    <r>
      <rPr>
        <sz val="11"/>
        <color indexed="8"/>
        <rFont val="Calibri"/>
        <family val="2"/>
        <scheme val="minor"/>
      </rPr>
      <t xml:space="preserve"> </t>
    </r>
    <r>
      <rPr>
        <sz val="11"/>
        <color indexed="8"/>
        <rFont val="Calibri"/>
        <family val="2"/>
        <scheme val="minor"/>
      </rPr>
      <t>Grundläggande konstutbildning kan ordnas av kommunen eller en annan instans som undervisnings- och kulturministeriet beviljat tillstånd att anordna utbildning.</t>
    </r>
    <r>
      <rPr>
        <sz val="11"/>
        <color indexed="8"/>
        <rFont val="Calibri"/>
        <family val="2"/>
        <scheme val="minor"/>
      </rPr>
      <t xml:space="preserve"> </t>
    </r>
    <r>
      <rPr>
        <sz val="11"/>
        <color indexed="8"/>
        <rFont val="Calibri"/>
        <family val="2"/>
        <scheme val="minor"/>
      </rPr>
      <t>Grundläggande konstutbildning ges bland annat vid musikinstitut, bildkonstskolor, arkitekturskolor, ordkonstskolor, mediekonstskolor, dansinstitut, cirkuskonstskolor, teaterkonstskolor och hantverksskolor.</t>
    </r>
    <r>
      <rPr>
        <sz val="11"/>
        <color indexed="8"/>
        <rFont val="Calibri"/>
        <family val="2"/>
        <scheme val="minor"/>
      </rPr>
      <t xml:space="preserve"> </t>
    </r>
    <r>
      <rPr>
        <sz val="11"/>
        <color indexed="8"/>
        <rFont val="Calibri"/>
        <family val="2"/>
        <scheme val="minor"/>
      </rPr>
      <t>Utbildningsanordnaren ska godkänna läroplanen för varje konstområde i enlighet med grunderna för läroplanen som Utbildningsstyrelsen fastställt.</t>
    </r>
    <r>
      <rPr>
        <sz val="11"/>
        <color indexed="8"/>
        <rFont val="Calibri"/>
        <family val="2"/>
        <scheme val="minor"/>
      </rPr>
      <t xml:space="preserve"> </t>
    </r>
  </si>
  <si>
    <r>
      <t>Övrig grundläggande konstundervisning</t>
    </r>
    <r>
      <rPr>
        <sz val="11"/>
        <color indexed="8"/>
        <rFont val="Calibri"/>
        <family val="2"/>
        <scheme val="minor"/>
      </rPr>
      <t xml:space="preserve"> </t>
    </r>
  </si>
  <si>
    <t>ovrgrundlaggandekonst</t>
  </si>
  <si>
    <t>övrig grundläggande konstundervisning vars finansiering baseras på annat än statsandelar enligt antalet undervisningstimmar och vars anordnare saknar tillstånd för att anordna undervisning som motsvarar dessa statsandelar</t>
  </si>
  <si>
    <r>
      <t>Övrig grundläggande konstundervisning omfattar inte grundläggande konstundervisning som ordnas vid medborgarinstitut.</t>
    </r>
    <r>
      <rPr>
        <sz val="11"/>
        <color indexed="8"/>
        <rFont val="Calibri"/>
        <family val="2"/>
        <scheme val="minor"/>
      </rPr>
      <t xml:space="preserve"> </t>
    </r>
    <r>
      <rPr>
        <sz val="11"/>
        <color indexed="8"/>
        <rFont val="Calibri"/>
        <family val="2"/>
        <scheme val="minor"/>
      </rPr>
      <t>Anordnaren av grundläggande konstundervisning ska ha en av kommunen godkänd läroplan som uppfyller grunderna för läroplanen som Utbildningsstyrelsen fastställt.</t>
    </r>
  </si>
  <si>
    <t>Folkhögskoleutbildning</t>
  </si>
  <si>
    <t>folkhogskola</t>
  </si>
  <si>
    <r>
      <rPr>
        <sz val="11"/>
        <color indexed="8"/>
        <rFont val="Arial"/>
        <family val="2"/>
      </rPr>
      <t xml:space="preserve">Folkhögskola som upprätthålls eller </t>
    </r>
    <r>
      <rPr>
        <strike/>
        <sz val="11"/>
        <color indexed="8"/>
        <rFont val="Arial"/>
        <family val="2"/>
      </rPr>
      <t>stöds</t>
    </r>
    <r>
      <rPr>
        <sz val="11"/>
        <color indexed="8"/>
        <rFont val="Arial"/>
        <family val="2"/>
      </rPr>
      <t xml:space="preserve"> </t>
    </r>
    <r>
      <rPr>
        <sz val="11"/>
        <color indexed="10"/>
        <rFont val="Arial"/>
        <family val="2"/>
      </rPr>
      <t xml:space="preserve">får bidrag av </t>
    </r>
    <r>
      <rPr>
        <sz val="11"/>
        <color indexed="8"/>
        <rFont val="Arial"/>
        <family val="2"/>
      </rPr>
      <t xml:space="preserve">kommunen eller samkommunen och får statsandelar för </t>
    </r>
    <r>
      <rPr>
        <strike/>
        <sz val="11"/>
        <color indexed="8"/>
        <rFont val="Arial"/>
        <family val="2"/>
      </rPr>
      <t>fritt bildningsarbete</t>
    </r>
    <r>
      <rPr>
        <sz val="11"/>
        <color indexed="8"/>
        <rFont val="Arial"/>
        <family val="2"/>
      </rPr>
      <t xml:space="preserve"> </t>
    </r>
    <r>
      <rPr>
        <sz val="11"/>
        <color indexed="10"/>
        <rFont val="Arial"/>
        <family val="2"/>
      </rPr>
      <t>att bedriva utbildningen.</t>
    </r>
  </si>
  <si>
    <r>
      <rPr>
        <sz val="11"/>
        <color indexed="8"/>
        <rFont val="Arial"/>
        <family val="2"/>
      </rPr>
      <t>Folkhögskolorna är internatskolor som ger utbildning på heltid. De ordnar frivilliga studier för unga och vuxna, främjar de studerandes studiefärdigheter och fostrar dem som individer och medlemmar i samhället.</t>
    </r>
    <r>
      <rPr>
        <sz val="11"/>
        <color indexed="8"/>
        <rFont val="Arial"/>
        <family val="2"/>
      </rPr>
      <t xml:space="preserve"> </t>
    </r>
    <r>
      <rPr>
        <sz val="11"/>
        <color indexed="10"/>
        <rFont val="Arial"/>
        <family val="2"/>
      </rPr>
      <t>Förutsätter tillstånd att driva en läroanstalt.</t>
    </r>
  </si>
  <si>
    <t>Sommaruniversitetens utbildning</t>
  </si>
  <si>
    <t>sommaruniversitet</t>
  </si>
  <si>
    <r>
      <rPr>
        <sz val="11"/>
        <color indexed="8"/>
        <rFont val="Arial"/>
        <family val="2"/>
      </rPr>
      <t xml:space="preserve">Sommaruniversitet som upprätthålls eller </t>
    </r>
    <r>
      <rPr>
        <strike/>
        <sz val="11"/>
        <color indexed="8"/>
        <rFont val="Arial"/>
        <family val="2"/>
      </rPr>
      <t>stöds</t>
    </r>
    <r>
      <rPr>
        <sz val="11"/>
        <color indexed="8"/>
        <rFont val="Arial"/>
        <family val="2"/>
      </rPr>
      <t xml:space="preserve"> </t>
    </r>
    <r>
      <rPr>
        <sz val="11"/>
        <color indexed="10"/>
        <rFont val="Arial"/>
        <family val="2"/>
      </rPr>
      <t xml:space="preserve">får bidrag av </t>
    </r>
    <r>
      <rPr>
        <sz val="11"/>
        <color indexed="8"/>
        <rFont val="Arial"/>
        <family val="2"/>
      </rPr>
      <t xml:space="preserve">kommunen eller samkommunen och får statsandelar </t>
    </r>
    <r>
      <rPr>
        <strike/>
        <sz val="11"/>
        <color indexed="8"/>
        <rFont val="Arial"/>
        <family val="2"/>
      </rPr>
      <t>sommaruniversitetsutbildning</t>
    </r>
    <r>
      <rPr>
        <sz val="11"/>
        <color indexed="8"/>
        <rFont val="Arial"/>
        <family val="2"/>
      </rPr>
      <t xml:space="preserve"> </t>
    </r>
    <r>
      <rPr>
        <sz val="11"/>
        <color indexed="10"/>
        <rFont val="Arial"/>
        <family val="2"/>
      </rPr>
      <t>att bedriva utbildningen.</t>
    </r>
  </si>
  <si>
    <r>
      <rPr>
        <sz val="11"/>
        <color indexed="8"/>
        <rFont val="Arial"/>
        <family val="2"/>
      </rPr>
      <t>Sommaruniversitet hör till läroanstalterna i det regionala utbildningsutbudet och har verksamhet som fokuserar på öppen högskoleutbildning samt regionens övriga kunskaps- och bildningsbehov samtidigt som den högskoleutbildade befolkningen tas i beaktande.</t>
    </r>
    <r>
      <rPr>
        <sz val="11"/>
        <color indexed="8"/>
        <rFont val="Arial"/>
        <family val="2"/>
      </rPr>
      <t xml:space="preserve"> </t>
    </r>
    <r>
      <rPr>
        <sz val="11"/>
        <color indexed="10"/>
        <rFont val="Arial"/>
        <family val="2"/>
      </rPr>
      <t>Förutsätter tillstånd att driva en läroanstalt.</t>
    </r>
  </si>
  <si>
    <t>Utbildning som ges av idrottsutbildningscenter</t>
  </si>
  <si>
    <t>idrottsutbildning</t>
  </si>
  <si>
    <t>Ett idrottsutbildningscenter som upprätthålls av kommunen eller samkommunen och får statsandelar för den undervisning som ges vid idrottsutbildningscentret</t>
  </si>
  <si>
    <r>
      <rPr>
        <sz val="11"/>
        <color indexed="8"/>
        <rFont val="Arial"/>
        <family val="2"/>
      </rPr>
      <t>Idrottsutbildningscentren är riksomfattande internat eller regionala läroanstalter som ger undervisning på heltid och vars uppgift det är att ordna idrott, utbildning som främjar hälsa och välfärd hos hela befolkningen samt utbildning och träningsverksamhet som betjänar idrottens organisations- och föreningsverksamhet.</t>
    </r>
    <r>
      <rPr>
        <sz val="11"/>
        <color indexed="8"/>
        <rFont val="Arial"/>
        <family val="2"/>
      </rPr>
      <t xml:space="preserve"> </t>
    </r>
    <r>
      <rPr>
        <sz val="11"/>
        <color indexed="10"/>
        <rFont val="Arial"/>
        <family val="2"/>
      </rPr>
      <t>Förutsätter tillstånd att driva en läroanstalt.</t>
    </r>
  </si>
  <si>
    <t>Integrationsutbildning</t>
  </si>
  <si>
    <t>integrationsutb</t>
  </si>
  <si>
    <t>undervisning i finska och svenska samt vid behov annan undervisning som främjar möjligheten att komma in i arbetslivet och fortsatt utbildning</t>
  </si>
  <si>
    <r>
      <t>Integrationsutbildningen kan också ordnas som frivilliga studier.</t>
    </r>
    <r>
      <rPr>
        <sz val="11"/>
        <color indexed="8"/>
        <rFont val="Calibri"/>
        <family val="2"/>
        <scheme val="minor"/>
      </rPr>
      <t xml:space="preserve"> </t>
    </r>
    <r>
      <rPr>
        <sz val="11"/>
        <color indexed="8"/>
        <rFont val="Calibri"/>
        <family val="2"/>
        <scheme val="minor"/>
      </rPr>
      <t>Integrationsutbildningen kan också inkludera identifiering av tidigare inhämtade färdigheter och tillgodoräknande av examen, yrkesplanering och karriärvägledning.</t>
    </r>
  </si>
  <si>
    <t>Lagen om främjande av integration (RP utkast)</t>
  </si>
  <si>
    <t>Övrig undervisning och fostran</t>
  </si>
  <si>
    <t>ovrigundervisning</t>
  </si>
  <si>
    <t>Annan klubbverksamhet eller morgon- och eftermiddagsverksamhet för skolelever än den som avses i lagen om grundläggande utbildning samt hobbytimmar i konst och kultur i samband med skoldagen</t>
  </si>
  <si>
    <r>
      <rPr>
        <sz val="11"/>
        <color indexed="8"/>
        <rFont val="Arial"/>
        <family val="2"/>
      </rPr>
      <t>Verksamheten är av hobbytyp och frivillig.</t>
    </r>
    <r>
      <rPr>
        <sz val="11"/>
        <color indexed="8"/>
        <rFont val="Arial"/>
        <family val="2"/>
      </rPr>
      <t xml:space="preserve"> </t>
    </r>
    <r>
      <rPr>
        <sz val="11"/>
        <color indexed="8"/>
        <rFont val="Arial"/>
        <family val="2"/>
      </rPr>
      <t>Utbildningsanordnarna kan ordna hobbyverksamhet för elever i grundskolan när det inte är skola.</t>
    </r>
    <r>
      <rPr>
        <sz val="11"/>
        <color indexed="8"/>
        <rFont val="Arial"/>
        <family val="2"/>
      </rPr>
      <t> </t>
    </r>
    <r>
      <rPr>
        <sz val="11"/>
        <color indexed="10"/>
        <rFont val="Arial"/>
        <family val="2"/>
      </rPr>
      <t>Till denna klass hänförs sådan verksamhet i anknytning till förskoleundervisning och grundläggande utbildning som inte uppfyller bestämmelserna om klubbverksamhet eller morgon- och eftermiddagsverksamhet inom den grundläggande utbildningen.</t>
    </r>
  </si>
  <si>
    <t>Kurators- och psykologtjänster inom elev- och studerandevården</t>
  </si>
  <si>
    <t>kuratorpsykolog</t>
  </si>
  <si>
    <t>kurators- och psykologtjänster för förskoleundervisningen och den grundläggande utbildningen samt utbildningar på andra stadiet</t>
  </si>
  <si>
    <r>
      <t xml:space="preserve">Enligt lagen om elev- och studerandevård (1287/2013) omfattar elevvårdens tjänster studerandehälsovård, kurator- och psykologtjänster. </t>
    </r>
    <r>
      <rPr>
        <sz val="11"/>
        <color indexed="8"/>
        <rFont val="Calibri"/>
        <family val="2"/>
        <scheme val="minor"/>
      </rPr>
      <t xml:space="preserve"> </t>
    </r>
  </si>
  <si>
    <t>Biblioteksservice</t>
  </si>
  <si>
    <t>biblioteksservice</t>
  </si>
  <si>
    <r>
      <t>Tjänster som tillhandahålls av allmänna bibliotek</t>
    </r>
    <r>
      <rPr>
        <sz val="11"/>
        <color indexed="8"/>
        <rFont val="Calibri"/>
        <family val="2"/>
        <scheme val="minor"/>
      </rPr>
      <t xml:space="preserve"> </t>
    </r>
  </si>
  <si>
    <t>Kommunen kan ordna tjänsterna själv, i samarbete med andra kommuner eller på annat sätt.</t>
  </si>
  <si>
    <t>Bibliotekens regionala utvecklingsuppdrag</t>
  </si>
  <si>
    <t>bibliotekregion</t>
  </si>
  <si>
    <r>
      <t>Avser det regionala utvecklingsuppdraget enligt 8 § 1 mom. i lagen om allmänna bibliotek (1492/2016).</t>
    </r>
    <r>
      <rPr>
        <sz val="11"/>
        <color indexed="8"/>
        <rFont val="Calibri"/>
        <family val="2"/>
        <scheme val="minor"/>
      </rPr>
      <t xml:space="preserve"> </t>
    </r>
    <r>
      <rPr>
        <sz val="11"/>
        <color indexed="8"/>
        <rFont val="Calibri"/>
        <family val="2"/>
        <scheme val="minor"/>
      </rPr>
      <t>Enligt bestämmelsen skapar regionala utvecklingsuppdrag förutsättningar för att stärka verksamheten vid de allmänna biblioteken inom verksamhetsområdet.</t>
    </r>
    <r>
      <rPr>
        <sz val="11"/>
        <color indexed="8"/>
        <rFont val="Calibri"/>
        <family val="2"/>
        <scheme val="minor"/>
      </rPr>
      <t xml:space="preserve"> </t>
    </r>
    <r>
      <rPr>
        <sz val="11"/>
        <color indexed="8"/>
        <rFont val="Calibri"/>
        <family val="2"/>
        <scheme val="minor"/>
      </rPr>
      <t>Utvecklingsuppdragen stöder utvecklingen av och personalens kompetens vid de allmänna biblioteken inom verksamhetsområdet samt främjar samarbetet mellan de allmänna biblioteken.</t>
    </r>
  </si>
  <si>
    <t>Bibliotekens riksomfattande utvecklingsuppdrag</t>
  </si>
  <si>
    <t>bibliotekriksomfattande</t>
  </si>
  <si>
    <r>
      <t>Avser det riksomfattande utvecklingsuppdraget enligt 7 § 1 mom. i lagen om allmänna bibliotek (1492/2016).</t>
    </r>
    <r>
      <rPr>
        <sz val="11"/>
        <color indexed="8"/>
        <rFont val="Calibri"/>
        <family val="2"/>
        <scheme val="minor"/>
      </rPr>
      <t xml:space="preserve"> </t>
    </r>
    <r>
      <rPr>
        <sz val="11"/>
        <color indexed="8"/>
        <rFont val="Calibri"/>
        <family val="2"/>
        <scheme val="minor"/>
      </rPr>
      <t>Bestämmelsen föreskriver att i syfte att stödja verksamheten vid de allmänna biblioteken på ett rättvist sätt byggs de allmänna bibliotekens gemensamma tjänster upp och samarbetet främjas mellan de allmänna biblioteken inom ramen för riksomfattande utvecklingsuppdrag.</t>
    </r>
    <r>
      <rPr>
        <sz val="11"/>
        <color indexed="8"/>
        <rFont val="Calibri"/>
        <family val="2"/>
        <scheme val="minor"/>
      </rPr>
      <t xml:space="preserve"> </t>
    </r>
    <r>
      <rPr>
        <sz val="11"/>
        <color indexed="8"/>
        <rFont val="Calibri"/>
        <family val="2"/>
        <scheme val="minor"/>
      </rPr>
      <t>Utvecklingsuppdrag för genomförande av gemensamma tjänster ska skötas i samarbete med de allmänna biblioteken och andra bibliotek.</t>
    </r>
  </si>
  <si>
    <t>Idrotts- och friluftstjänster</t>
  </si>
  <si>
    <t>idrottstjanster</t>
  </si>
  <si>
    <r>
      <t>Skapande av allmänna förutsättningar för idrott på lokalnivå och verksamhet som stöder kommuninvånarnas fysiska aktivitet, samt planering, genomförande och underhåll av motionsplatser, kommunens läger-, vandrings- och småbåtshamnstjänster.</t>
    </r>
    <r>
      <rPr>
        <sz val="11"/>
        <color indexed="8"/>
        <rFont val="Calibri"/>
        <family val="2"/>
        <scheme val="minor"/>
      </rPr>
      <t xml:space="preserve"> </t>
    </r>
  </si>
  <si>
    <r>
      <t>Ordnande av idrottstjänster samt idrott som främjar hälsa och välfärd för olika målgrupper, motionsrådgivning och handledning av motionsgrupper samt stöd för medborgarverksamhet, inklusive föreningsverksamhet.</t>
    </r>
    <r>
      <rPr>
        <sz val="11"/>
        <color indexed="8"/>
        <rFont val="Calibri"/>
        <family val="2"/>
        <scheme val="minor"/>
      </rPr>
      <t xml:space="preserve"> </t>
    </r>
    <r>
      <rPr>
        <sz val="11"/>
        <color indexed="8"/>
        <rFont val="Calibri"/>
        <family val="2"/>
        <scheme val="minor"/>
      </rPr>
      <t>Dessutom tjänster som hör ihop med byggande, underhåll, belysning och skyltning av motionsplatser, småbåts- och gästhamnar, badstränder, motionsställen i naturen samt infrastrukturen på läger- och vandringsområden samt kommunernas stöd till dessa.</t>
    </r>
    <r>
      <rPr>
        <sz val="11"/>
        <color indexed="8"/>
        <rFont val="Calibri"/>
        <family val="2"/>
        <scheme val="minor"/>
      </rPr>
      <t xml:space="preserve"> </t>
    </r>
    <r>
      <rPr>
        <sz val="11"/>
        <color indexed="8"/>
        <rFont val="Calibri"/>
        <family val="2"/>
        <scheme val="minor"/>
      </rPr>
      <t>Till serviceklassen hänförs även rekreationsanvändning av rekreationsskogar.</t>
    </r>
    <r>
      <rPr>
        <sz val="11"/>
        <color indexed="8"/>
        <rFont val="Calibri"/>
        <family val="2"/>
        <scheme val="minor"/>
      </rPr>
      <t xml:space="preserve">  </t>
    </r>
  </si>
  <si>
    <t>Ungdomstjänster</t>
  </si>
  <si>
    <t>ungdomstjanster</t>
  </si>
  <si>
    <t>Skapande av förutsättningar för ungdomsarbete, tjänster för unga som erbjuds via kommunens ungdomsarbete och -politik</t>
  </si>
  <si>
    <r>
      <t>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t>
    </r>
    <r>
      <rPr>
        <sz val="11"/>
        <color indexed="8"/>
        <rFont val="Calibri"/>
        <family val="2"/>
        <scheme val="minor"/>
      </rPr>
      <t xml:space="preserve"> </t>
    </r>
  </si>
  <si>
    <t>Museitjänster</t>
  </si>
  <si>
    <t>museitjanster</t>
  </si>
  <si>
    <r>
      <t>Museiverksamhet som underhålls och stöds av kommunen, tillvaratagande och bevarande kultur- och naturarvet, publikarbete och utställningsverksamhet, främjande av forskning och tillgång till information, främjande av undervisning och fostran</t>
    </r>
    <r>
      <rPr>
        <sz val="11"/>
        <color indexed="8"/>
        <rFont val="Calibri"/>
        <family val="2"/>
        <scheme val="minor"/>
      </rPr>
      <t xml:space="preserve"> </t>
    </r>
  </si>
  <si>
    <r>
      <t>Omfattar konstmuseernas verksamhet.</t>
    </r>
    <r>
      <rPr>
        <sz val="11"/>
        <color indexed="8"/>
        <rFont val="Calibri"/>
        <family val="2"/>
        <scheme val="minor"/>
      </rPr>
      <t xml:space="preserve"> </t>
    </r>
    <r>
      <rPr>
        <sz val="11"/>
        <color indexed="8"/>
        <rFont val="Calibri"/>
        <family val="2"/>
        <scheme val="minor"/>
      </rPr>
      <t>Utbildningsstyrelsen inhämtar de uppgifter som behövs i statsandelssystemet för museerna.</t>
    </r>
    <r>
      <rPr>
        <sz val="11"/>
        <color indexed="8"/>
        <rFont val="Calibri"/>
        <family val="2"/>
        <scheme val="minor"/>
      </rPr>
      <t xml:space="preserve"> </t>
    </r>
    <r>
      <rPr>
        <sz val="11"/>
        <color indexed="8"/>
        <rFont val="Calibri"/>
        <family val="2"/>
        <scheme val="minor"/>
      </rPr>
      <t>I museitjänsterna ingår verksamheten i regionala och riksomfattande ansvarsmuseer.</t>
    </r>
    <r>
      <rPr>
        <sz val="11"/>
        <color indexed="8"/>
        <rFont val="Calibri"/>
        <family val="2"/>
        <scheme val="minor"/>
      </rPr>
      <t xml:space="preserve"> </t>
    </r>
    <r>
      <rPr>
        <sz val="11"/>
        <color indexed="8"/>
        <rFont val="Calibri"/>
        <family val="2"/>
        <scheme val="minor"/>
      </rPr>
      <t>Om förutsättningarna för att utnämnas till ansvarsmuseum och om museernas utvecklings- och expertuppgifter föreskrivs i 7–10 § i museilagen (RP 194/2018 rd, träder i kraft i början av 2020).</t>
    </r>
    <r>
      <rPr>
        <sz val="11"/>
        <color indexed="8"/>
        <rFont val="Calibri"/>
        <family val="2"/>
        <scheme val="minor"/>
      </rPr>
      <t xml:space="preserve"> </t>
    </r>
  </si>
  <si>
    <t>Tjänster inom visuell konst</t>
  </si>
  <si>
    <t>visuellkonst</t>
  </si>
  <si>
    <r>
      <t>Annan än konstmuseiverksamhet som kommunen upprätthåller eller stöder.</t>
    </r>
    <r>
      <rPr>
        <sz val="11"/>
        <color indexed="8"/>
        <rFont val="Calibri"/>
        <family val="2"/>
        <scheme val="minor"/>
      </rPr>
      <t xml:space="preserve"> </t>
    </r>
    <r>
      <rPr>
        <sz val="11"/>
        <color indexed="8"/>
        <rFont val="Calibri"/>
        <family val="2"/>
        <scheme val="minor"/>
      </rPr>
      <t>I visuell konst ingår bland annat utställningslokaler och -verksamhet, anskaffning av offentlig konst (procentprincipen), kommunala understöd till visuell konst (konstnärer, yrkes- och amatörföreningar), konstanskaffningar, ordnande och stöd till arbetslokaler, konstresidenslokaler och -verksamhet.</t>
    </r>
    <r>
      <rPr>
        <sz val="11"/>
        <color indexed="8"/>
        <rFont val="Calibri"/>
        <family val="2"/>
        <scheme val="minor"/>
      </rPr>
      <t xml:space="preserve"> </t>
    </r>
    <r>
      <rPr>
        <sz val="11"/>
        <color indexed="8"/>
        <rFont val="Calibri"/>
        <family val="2"/>
        <scheme val="minor"/>
      </rPr>
      <t>Med visuell konst avses bland annat bildkonst, film- och mediekonst samt fotografisk konst.</t>
    </r>
  </si>
  <si>
    <r>
      <t>Teater-, dans- och cirkustjänster</t>
    </r>
    <r>
      <rPr>
        <sz val="11"/>
        <color indexed="8"/>
        <rFont val="Calibri"/>
        <family val="2"/>
        <scheme val="minor"/>
      </rPr>
      <t xml:space="preserve"> </t>
    </r>
  </si>
  <si>
    <t>teatertjanster</t>
  </si>
  <si>
    <t>Teater-, dans- och cirkusverksamhet som kommunen upprätthåller eller understöder</t>
  </si>
  <si>
    <r>
      <t>Omfattar teater-, dans- och cirkustjänster.</t>
    </r>
    <r>
      <rPr>
        <sz val="11"/>
        <color indexed="8"/>
        <rFont val="Calibri"/>
        <family val="2"/>
        <scheme val="minor"/>
      </rPr>
      <t xml:space="preserve"> </t>
    </r>
    <r>
      <rPr>
        <sz val="11"/>
        <color indexed="8"/>
        <rFont val="Calibri"/>
        <family val="2"/>
        <scheme val="minor"/>
      </rPr>
      <t>Undervisning inom teater, dans och cirkus som ges på medborgarinstitut är dock alltid medborgarinstitututbildning.</t>
    </r>
    <r>
      <rPr>
        <sz val="11"/>
        <color indexed="8"/>
        <rFont val="Calibri"/>
        <family val="2"/>
        <scheme val="minor"/>
      </rPr>
      <t xml:space="preserve"> </t>
    </r>
    <r>
      <rPr>
        <sz val="11"/>
        <color indexed="8"/>
        <rFont val="Calibri"/>
        <family val="2"/>
        <scheme val="minor"/>
      </rPr>
      <t>Hit hör inte djurparker, smådjursparker och tivolin, vilka hänförs till serviceklassen Främjande av näringar.</t>
    </r>
    <r>
      <rPr>
        <sz val="11"/>
        <color indexed="8"/>
        <rFont val="Calibri"/>
        <family val="2"/>
        <scheme val="minor"/>
      </rPr>
      <t xml:space="preserve"> </t>
    </r>
  </si>
  <si>
    <t>Musiktjänster</t>
  </si>
  <si>
    <t>musiktjanster</t>
  </si>
  <si>
    <t>Musik-, konsert- och körverksamhet som kommunerna upprätthåller och understöder</t>
  </si>
  <si>
    <t>I musiktjänster kan ingå till exempel stadsorkesterns verksamhet, samt stöd till orkestrar, körer eller konsertverksamhet.</t>
  </si>
  <si>
    <t>Tjänster inom den allmänna kulturverksamheten</t>
  </si>
  <si>
    <t>kulturtjanster</t>
  </si>
  <si>
    <r>
      <t>Anordnande av allmänna tjänster för kulturverksamhet.</t>
    </r>
    <r>
      <rPr>
        <sz val="11"/>
        <color indexed="8"/>
        <rFont val="Calibri"/>
        <family val="2"/>
        <scheme val="minor"/>
      </rPr>
      <t xml:space="preserve"> </t>
    </r>
    <r>
      <rPr>
        <sz val="11"/>
        <color indexed="8"/>
        <rFont val="Calibri"/>
        <family val="2"/>
        <scheme val="minor"/>
      </rPr>
      <t>Kommunens kulturtjänster vars syfte är att främja jämlik tillgänglighet och mångsidig användning av kultur och konst, såsom stöd till kulturtjänster och -aktiviteter.</t>
    </r>
    <r>
      <rPr>
        <sz val="11"/>
        <color indexed="8"/>
        <rFont val="Calibri"/>
        <family val="2"/>
        <scheme val="minor"/>
      </rPr>
      <t xml:space="preserve"> </t>
    </r>
    <r>
      <rPr>
        <sz val="11"/>
        <color indexed="8"/>
        <rFont val="Calibri"/>
        <family val="2"/>
        <scheme val="minor"/>
      </rPr>
      <t>Utgifter och inkomster i samband med avlöning av personal som hör till kulturverksamhet m.m. samt utgifter och inkomster för kulturcentrens verksamhet.</t>
    </r>
    <r>
      <rPr>
        <sz val="11"/>
        <color indexed="8"/>
        <rFont val="Calibri"/>
        <family val="2"/>
        <scheme val="minor"/>
      </rPr>
      <t xml:space="preserve"> </t>
    </r>
    <r>
      <rPr>
        <sz val="11"/>
        <color indexed="8"/>
        <rFont val="Calibri"/>
        <family val="2"/>
        <scheme val="minor"/>
      </rPr>
      <t>Alla kulturevenemang inom kulturverksamhet och andra förvaltningar samt understöd som beviljats till kulturverksamhet med undantag av understöd till museitjänster, musiktjänster, teater-, dans- och cirkustjänster som hänförs till klasserna Museitjänster, Musiktjänster respektive Teater-, dans- och cirkustjänster.</t>
    </r>
    <r>
      <rPr>
        <sz val="11"/>
        <color indexed="8"/>
        <rFont val="Calibri"/>
        <family val="2"/>
        <scheme val="minor"/>
      </rPr>
      <t xml:space="preserve"> </t>
    </r>
  </si>
  <si>
    <r>
      <t>Verksamhet i enlighet med lagen om kommunernas kulturverksamhet.</t>
    </r>
    <r>
      <rPr>
        <sz val="11"/>
        <color indexed="8"/>
        <rFont val="Calibri"/>
        <family val="2"/>
        <scheme val="minor"/>
      </rPr>
      <t xml:space="preserve"> </t>
    </r>
    <r>
      <rPr>
        <sz val="11"/>
        <color indexed="8"/>
        <rFont val="Calibri"/>
        <family val="2"/>
        <scheme val="minor"/>
      </rPr>
      <t>Omfattar inte kör- och orkesterverksamheten i skolorna.</t>
    </r>
    <r>
      <rPr>
        <sz val="11"/>
        <color indexed="8"/>
        <rFont val="Calibri"/>
        <family val="2"/>
        <scheme val="minor"/>
      </rPr>
      <t xml:space="preserve"> </t>
    </r>
    <r>
      <rPr>
        <sz val="11"/>
        <color indexed="8"/>
        <rFont val="Calibri"/>
        <family val="2"/>
        <scheme val="minor"/>
      </rPr>
      <t>I tjänsterna inom den allmänna kulturverksamheten ingår en riksomfattande och regional utvecklingsuppgift i enlighet med 6 § i lagen om kommunernas kulturverksamhet (166/2019).</t>
    </r>
    <r>
      <rPr>
        <sz val="11"/>
        <color indexed="8"/>
        <rFont val="Calibri"/>
        <family val="2"/>
        <scheme val="minor"/>
      </rPr>
      <t xml:space="preserve"> </t>
    </r>
    <r>
      <rPr>
        <sz val="11"/>
        <color indexed="8"/>
        <rFont val="Calibri"/>
        <family val="2"/>
        <scheme val="minor"/>
      </rPr>
      <t>Grundläggande konstundervisning ska inte hänföras till allmän kulturverksamhet.</t>
    </r>
    <r>
      <rPr>
        <sz val="11"/>
        <color indexed="8"/>
        <rFont val="Calibri"/>
        <family val="2"/>
        <scheme val="minor"/>
      </rPr>
      <t xml:space="preserve"> </t>
    </r>
  </si>
  <si>
    <t>Detaljplanering</t>
  </si>
  <si>
    <t>detaljplan</t>
  </si>
  <si>
    <r>
      <t>Detaljerat fastställande av ett områdes framtida användning: vad som ska förvaras där, vad som får byggas, var och på vilket sätt.</t>
    </r>
    <r>
      <rPr>
        <sz val="11"/>
        <color indexed="8"/>
        <rFont val="Calibri"/>
        <family val="2"/>
        <scheme val="minor"/>
      </rPr>
      <t xml:space="preserve"> </t>
    </r>
  </si>
  <si>
    <r>
      <t>I planen anvisas till exempel byggnaders placering, storlek och användningsändamål.</t>
    </r>
    <r>
      <rPr>
        <sz val="11"/>
        <color indexed="8"/>
        <rFont val="Calibri"/>
        <family val="2"/>
        <scheme val="minor"/>
      </rPr>
      <t xml:space="preserve"> </t>
    </r>
    <r>
      <rPr>
        <sz val="11"/>
        <color indexed="8"/>
        <rFont val="Calibri"/>
        <family val="2"/>
        <scheme val="minor"/>
      </rPr>
      <t>Detaljplanen kan gälla ett helt bostadsområde med bostads-, arbets- och rekreationsområden eller ibland bara en tomt.</t>
    </r>
    <r>
      <rPr>
        <sz val="11"/>
        <color indexed="8"/>
        <rFont val="Calibri"/>
        <family val="2"/>
        <scheme val="minor"/>
      </rPr>
      <t xml:space="preserve"> </t>
    </r>
    <r>
      <rPr>
        <sz val="11"/>
        <color indexed="8"/>
        <rFont val="Calibri"/>
        <family val="2"/>
        <scheme val="minor"/>
      </rPr>
      <t>I serviceklassen ingår även eventuella kostnader för kommunen för stranddetaljplanering.</t>
    </r>
    <r>
      <rPr>
        <sz val="11"/>
        <color indexed="8"/>
        <rFont val="Calibri"/>
        <family val="2"/>
        <scheme val="minor"/>
      </rPr>
      <t xml:space="preserve"> </t>
    </r>
    <r>
      <rPr>
        <sz val="11"/>
        <color indexed="8"/>
        <rFont val="Calibri"/>
        <family val="2"/>
        <scheme val="minor"/>
      </rPr>
      <t>Undantagsbeslut om detaljplanen hänförs också till denna klass.</t>
    </r>
    <r>
      <rPr>
        <sz val="11"/>
        <color indexed="8"/>
        <rFont val="Calibri"/>
        <family val="2"/>
        <scheme val="minor"/>
      </rPr>
      <t xml:space="preserve"> </t>
    </r>
    <r>
      <rPr>
        <sz val="11"/>
        <color indexed="8"/>
        <rFont val="Calibri"/>
        <family val="2"/>
        <scheme val="minor"/>
      </rPr>
      <t>Till serviceklassen hör även registrering och underhåll av namnbeståndet och adressbeståndet i enlighet med detaljplaneringen eller byggnadsmyndighets beslut.</t>
    </r>
    <r>
      <rPr>
        <sz val="11"/>
        <color indexed="8"/>
        <rFont val="Calibri"/>
        <family val="2"/>
        <scheme val="minor"/>
      </rPr>
      <t xml:space="preserve"> </t>
    </r>
  </si>
  <si>
    <t>Generalplanering</t>
  </si>
  <si>
    <t>generalplan</t>
  </si>
  <si>
    <r>
      <t>Generell styrning av placeringen av olika samhällsfunktioner såsom bebyggelse, tjänster och arbetsplatser samt rekreationsområden och samordnande av funktionerna med en plan över markanvändning.</t>
    </r>
    <r>
      <rPr>
        <sz val="11"/>
        <color indexed="8"/>
        <rFont val="Calibri"/>
        <family val="2"/>
        <scheme val="minor"/>
      </rPr>
      <t xml:space="preserve"> </t>
    </r>
    <r>
      <rPr>
        <sz val="11"/>
        <color indexed="8"/>
        <rFont val="Calibri"/>
        <family val="2"/>
        <scheme val="minor"/>
      </rPr>
      <t>Generalplanen kan också vara mer precis och direkt styra byggandet.</t>
    </r>
    <r>
      <rPr>
        <sz val="11"/>
        <color indexed="8"/>
        <rFont val="Calibri"/>
        <family val="2"/>
        <scheme val="minor"/>
      </rPr>
      <t xml:space="preserve"> </t>
    </r>
  </si>
  <si>
    <r>
      <t>I serviceklassen ingår också generalplaner, strandgeneralplaner och vindkraftsgeneralplaner vilka direkt styr byggandet.</t>
    </r>
    <r>
      <rPr>
        <sz val="11"/>
        <color indexed="8"/>
        <rFont val="Calibri"/>
        <family val="2"/>
        <scheme val="minor"/>
      </rPr>
      <t xml:space="preserve"> </t>
    </r>
    <r>
      <rPr>
        <sz val="11"/>
        <color indexed="8"/>
        <rFont val="Calibri"/>
        <family val="2"/>
        <scheme val="minor"/>
      </rPr>
      <t>I serviceklassen ingår också lösningar för planeringsbehovet samt undantagsbeslut för strand- och generalplan.</t>
    </r>
    <r>
      <rPr>
        <sz val="11"/>
        <color indexed="8"/>
        <rFont val="Calibri"/>
        <family val="2"/>
        <scheme val="minor"/>
      </rPr>
      <t xml:space="preserve"> </t>
    </r>
  </si>
  <si>
    <t>Geodatatjänster</t>
  </si>
  <si>
    <t>geodatatjanst</t>
  </si>
  <si>
    <r>
      <t>Kommunernas förvaltning av geodatalager och stadsmodeller.</t>
    </r>
    <r>
      <rPr>
        <sz val="11"/>
        <color indexed="8"/>
        <rFont val="Calibri"/>
        <family val="2"/>
        <scheme val="minor"/>
      </rPr>
      <t xml:space="preserve"> </t>
    </r>
    <r>
      <rPr>
        <sz val="11"/>
        <color indexed="8"/>
        <rFont val="Calibri"/>
        <family val="2"/>
        <scheme val="minor"/>
      </rPr>
      <t>Anordnande av datatjänster och publicering av geodata.</t>
    </r>
    <r>
      <rPr>
        <sz val="11"/>
        <color indexed="8"/>
        <rFont val="Calibri"/>
        <family val="2"/>
        <scheme val="minor"/>
      </rPr>
      <t xml:space="preserve"> </t>
    </r>
    <r>
      <rPr>
        <sz val="11"/>
        <color indexed="8"/>
        <rFont val="Calibri"/>
        <family val="2"/>
        <scheme val="minor"/>
      </rPr>
      <t>Insamling och underhåll av geodatamaterial, kartläggningar, flygbilder, anskaffning och underhåll av baskartorna för planläggning.</t>
    </r>
    <r>
      <rPr>
        <sz val="11"/>
        <color indexed="8"/>
        <rFont val="Calibri"/>
        <family val="2"/>
        <scheme val="minor"/>
      </rPr>
      <t xml:space="preserve"> </t>
    </r>
    <r>
      <rPr>
        <sz val="11"/>
        <color indexed="8"/>
        <rFont val="Calibri"/>
        <family val="2"/>
        <scheme val="minor"/>
      </rPr>
      <t>Byggnadstillsynsmätningar och kommuntekniska mätningar som inte hänförs till andra serviceklasser.</t>
    </r>
    <r>
      <rPr>
        <sz val="11"/>
        <color indexed="8"/>
        <rFont val="Calibri"/>
        <family val="2"/>
        <scheme val="minor"/>
      </rPr>
      <t xml:space="preserve"> </t>
    </r>
  </si>
  <si>
    <t>Fastighetsbildning</t>
  </si>
  <si>
    <t>fastighetsbildning</t>
  </si>
  <si>
    <r>
      <t>Tomtindelning, styckning av tomter och allmänna områden, inrättande av servitut och andra fastighetsförrättningar</t>
    </r>
    <r>
      <rPr>
        <sz val="11"/>
        <color indexed="8"/>
        <rFont val="Calibri"/>
        <family val="2"/>
        <scheme val="minor"/>
      </rPr>
      <t xml:space="preserve">
</t>
    </r>
  </si>
  <si>
    <t>Byggnadstillsyn</t>
  </si>
  <si>
    <t>byggnadstillsyn</t>
  </si>
  <si>
    <r>
      <t>Tillstånd för byggande, tillsyn under byggarbete och tillsyn över byggnadsunderhåll.</t>
    </r>
    <r>
      <rPr>
        <sz val="11"/>
        <color indexed="8"/>
        <rFont val="Calibri"/>
        <family val="2"/>
        <scheme val="minor"/>
      </rPr>
      <t xml:space="preserve"> </t>
    </r>
  </si>
  <si>
    <r>
      <t>Tillståndsärenden, anmälningar, godkännanden och rådgivning som ingår i byggnadstillsynsmyndighetens tjänster, besiktningar och inspektioner i samband med tillsyn av byggnadsarbete, tvångsåtgärder i samband med byggande och upprättande och tillsyn över efterlevnaden av föreskrifter.</t>
    </r>
    <r>
      <rPr>
        <sz val="11"/>
        <color indexed="8"/>
        <rFont val="Calibri"/>
        <family val="2"/>
        <scheme val="minor"/>
      </rPr>
      <t xml:space="preserve"> </t>
    </r>
  </si>
  <si>
    <t>Myndighetsservice för boende</t>
  </si>
  <si>
    <t>myndighetsserviceboende</t>
  </si>
  <si>
    <t>Tillsyn av boende som utförs av myndigheter</t>
  </si>
  <si>
    <r>
      <t>I myndighetsuppgifter gällande boende ingår tillsyn av val av ARA-boende, fastställande av överlåtelsepris och boendeval för ASO-bostad samt godkännande av ARA-räntestödsprojekt.</t>
    </r>
    <r>
      <rPr>
        <sz val="11"/>
        <color indexed="8"/>
        <rFont val="Calibri"/>
        <family val="2"/>
        <scheme val="minor"/>
      </rPr>
      <t xml:space="preserve"> </t>
    </r>
  </si>
  <si>
    <t>Samordning av utvecklingen av boende</t>
  </si>
  <si>
    <t>boendesamordning</t>
  </si>
  <si>
    <t>Främjande av nyproduktion och renovering, främjande av tillgänglighet i bostadsmiljöer och boenden, främjande av boendeserviceprojekt, undersökning och marknadsföring av boende och dylika uppgifter som hör ihop med bostadsutveckling</t>
  </si>
  <si>
    <t>Miljöskyddets utvecklingsuppgifter och främjande uppgifter</t>
  </si>
  <si>
    <t>miljoutveckling</t>
  </si>
  <si>
    <r>
      <t xml:space="preserve">Miljöskyddets allmänna uppgifter: uppföljning av miljöns tillstånd samt att främja miljöns tillstånd och naturskyddet </t>
    </r>
    <r>
      <rPr>
        <sz val="11"/>
        <color indexed="8"/>
        <rFont val="Calibri"/>
        <family val="2"/>
        <scheme val="minor"/>
      </rPr>
      <t xml:space="preserve"> </t>
    </r>
  </si>
  <si>
    <t>Miljöskyddets tillstånds- och tillsynsuppgifter</t>
  </si>
  <si>
    <t>miljotillstandstillsyn</t>
  </si>
  <si>
    <r>
      <rPr>
        <sz val="11"/>
        <color indexed="8"/>
        <rFont val="Arial"/>
        <family val="2"/>
      </rPr>
      <t>Miljöskyddets tillstånd och anmälningar:</t>
    </r>
    <r>
      <rPr>
        <sz val="11"/>
        <color indexed="8"/>
        <rFont val="Arial"/>
        <family val="2"/>
      </rPr>
      <t xml:space="preserve"> </t>
    </r>
    <r>
      <rPr>
        <sz val="11"/>
        <color indexed="8"/>
        <rFont val="Arial"/>
        <family val="2"/>
      </rPr>
      <t>(miljötillstånd,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 (miljötillstånd, verksamheter som ska registreras och övervakning av anmälningar) samt annan tillsyn av miljöfrågor (tillsyn av andra miljöärenden och beslut), tillsyn över marktäkt</t>
    </r>
  </si>
  <si>
    <r>
      <t>Hit hänförs också tillsyn av jorddeponier och snötippar.</t>
    </r>
    <r>
      <rPr>
        <sz val="11"/>
        <color indexed="8"/>
        <rFont val="Calibri"/>
        <family val="2"/>
        <scheme val="minor"/>
      </rPr>
      <t xml:space="preserve"> </t>
    </r>
  </si>
  <si>
    <t>Gator och allmänna områden</t>
  </si>
  <si>
    <t>gatorallmannaomraden</t>
  </si>
  <si>
    <r>
      <rPr>
        <sz val="11"/>
        <color indexed="8"/>
        <rFont val="Arial"/>
        <family val="2"/>
      </rPr>
      <t>Planering, genomförande, underhåll och renhållning av gator, lättrafikleder, gångbanor och trafikgrönområden samt allmänna områden, tillsyn över att underhålls- och renhållningsskyldigheten uppfylls samt tjänster i anslutning till beviljande av understöd för privat väg.</t>
    </r>
    <r>
      <rPr>
        <sz val="11"/>
        <color indexed="8"/>
        <rFont val="Arial"/>
        <family val="2"/>
      </rPr>
      <t xml:space="preserve"> </t>
    </r>
    <r>
      <rPr>
        <sz val="11"/>
        <color indexed="10"/>
        <rFont val="Arial"/>
        <family val="2"/>
      </rPr>
      <t>Till serviceklassen hänförs vägar och vattenleder samt spårvägar (alla trafikleder).</t>
    </r>
    <r>
      <rPr>
        <sz val="11"/>
        <color indexed="10"/>
        <rFont val="Arial"/>
        <family val="2"/>
      </rPr>
      <t xml:space="preserve"> </t>
    </r>
  </si>
  <si>
    <r>
      <t>Med allmänna områden avses torg, öppna platser och eller motsvarande områden.</t>
    </r>
    <r>
      <rPr>
        <sz val="11"/>
        <color indexed="8"/>
        <rFont val="Calibri"/>
        <family val="2"/>
        <scheme val="minor"/>
      </rPr>
      <t xml:space="preserve"> </t>
    </r>
    <r>
      <rPr>
        <sz val="11"/>
        <color indexed="8"/>
        <rFont val="Calibri"/>
        <family val="2"/>
        <scheme val="minor"/>
      </rPr>
      <t>Gågator jämställs med allmänna områden.</t>
    </r>
    <r>
      <rPr>
        <sz val="11"/>
        <color indexed="8"/>
        <rFont val="Calibri"/>
        <family val="2"/>
        <scheme val="minor"/>
      </rPr>
      <t xml:space="preserve"> </t>
    </r>
    <r>
      <rPr>
        <sz val="11"/>
        <color indexed="8"/>
        <rFont val="Calibri"/>
        <family val="2"/>
        <scheme val="minor"/>
      </rPr>
      <t>Till klassen hänförs kostnader som orsakas av bortförsel av skrotbilar och snö (inkl. snötippar) samt underhåll av jorddeponier.</t>
    </r>
    <r>
      <rPr>
        <sz val="11"/>
        <color indexed="8"/>
        <rFont val="Calibri"/>
        <family val="2"/>
        <scheme val="minor"/>
      </rPr>
      <t xml:space="preserve"> </t>
    </r>
    <r>
      <rPr>
        <sz val="11"/>
        <color indexed="8"/>
        <rFont val="Calibri"/>
        <family val="2"/>
        <scheme val="minor"/>
      </rPr>
      <t>Omfattar bland annat gatumästarens anmärkningar på snöhögar och träd på vägen.</t>
    </r>
    <r>
      <rPr>
        <sz val="11"/>
        <color indexed="8"/>
        <rFont val="Calibri"/>
        <family val="2"/>
        <scheme val="minor"/>
      </rPr>
      <t xml:space="preserve"> </t>
    </r>
    <r>
      <rPr>
        <sz val="11"/>
        <color indexed="8"/>
        <rFont val="Calibri"/>
        <family val="2"/>
        <scheme val="minor"/>
      </rPr>
      <t>Kostnaderna för utebelysning (exkl. motions- och friluftsplatser) hänförs till den här serviceklassen.</t>
    </r>
  </si>
  <si>
    <t>Ordnande och övervakning av parkering</t>
  </si>
  <si>
    <t>parkeringsovervakning</t>
  </si>
  <si>
    <t>Ordnande av parkering på parkeringsområde (inkl. parkering längs gata), parkering och tillsyn över att förbud och begränsningar mot parkering av fordon samt tomgång efterlevs samt fastställande av avgifter för felparkeringar och andra påföljder som ingår i lagen om parkeringsövervakning (727/2011).</t>
  </si>
  <si>
    <r>
      <t>Till serviceklassen hänförs inkomster från parkering samt inkomster från felparkeringsavgifter.</t>
    </r>
    <r>
      <rPr>
        <sz val="11"/>
        <color indexed="8"/>
        <rFont val="Calibri"/>
        <family val="2"/>
        <scheme val="minor"/>
      </rPr>
      <t xml:space="preserve"> </t>
    </r>
  </si>
  <si>
    <t>Parker och grönområden</t>
  </si>
  <si>
    <t>parkergronomraden</t>
  </si>
  <si>
    <t>Planering, anläggning samt underhåll och renhållning av parker och grönområden.</t>
  </si>
  <si>
    <r>
      <t>Till parker och grönområden hör lekparker och lekplatser (exkl. de lekplatser omfattas motionstjänster), ängar, hundparker m.m.</t>
    </r>
    <r>
      <rPr>
        <sz val="11"/>
        <color indexed="8"/>
        <rFont val="Calibri"/>
        <family val="2"/>
        <scheme val="minor"/>
      </rPr>
      <t xml:space="preserve"> </t>
    </r>
  </si>
  <si>
    <t>Räddningsväsende, ospecificerat</t>
  </si>
  <si>
    <t>ospecraddningsverks</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</si>
  <si>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klassen registreras räddningsverksamhet, förebyggande av bränder och olyckor, övervakning av farliga kemikalier och explosiva varor samt oljebekämpning.</t>
    </r>
  </si>
  <si>
    <t>Räddningsverksamhet</t>
  </si>
  <si>
    <t>raddningsverksamhet</t>
  </si>
  <si>
    <t>brådskande räddningsverksamhet vid eldsvåda eller annan olycka, brandutredning, situationer där åtgärder inte annars vidtas av eller inte ankommer på någon annan myndighet eller organisation samt beredskap för att sköta uppdrag störningsfritt när det kommer till den egna verksamheten även under störnings- och undantagsförhållanden</t>
  </si>
  <si>
    <r>
      <t>Tjänsterna inom räddningsverksamheten omfattar att ta emot larm, varna befolkningen, avvärja överhängande olyckor, skydda och rädda offer för olyckor samt människor, miljö och egendom som är i fara, släcka eldsvådor och begränsa skador, ha hand om ledning, kommunikation, underhåll och andra stödfunktioner i anslutning till de övriga uppgifterna.</t>
    </r>
    <r>
      <rPr>
        <sz val="11"/>
        <color indexed="8"/>
        <rFont val="Calibri"/>
        <family val="2"/>
        <scheme val="minor"/>
      </rPr>
      <t xml:space="preserve">
</t>
    </r>
    <r>
      <rPr>
        <sz val="11"/>
        <color indexed="8"/>
        <rFont val="Calibri"/>
        <family val="2"/>
        <scheme val="minor"/>
      </rPr>
      <t>I räddningsverksamheten kan räddningsväsendet anlita avtalsbrandkårer (frivillig brandkår, anstaltsbrandkår, industribrandkår, militärbrandkår) eller någon annan sammanslutning som är verksam i räddningsbranschen enligt överenskommelse med dem.</t>
    </r>
  </si>
  <si>
    <t>2 §, 25 §, 27 §, 32 § och 64 § i räddningslagen (379/2011)</t>
  </si>
  <si>
    <t>Förebyggande av eldsvådor och olyckor</t>
  </si>
  <si>
    <t>olycksforebyggande</t>
  </si>
  <si>
    <t>regionens riskbedömning grundar sig på räddningsväsendets tillsynsuppgifter enligt tillsynsplanen, uppföljning av utvecklingen i fråga om olyckor, säkerhetskommunikation och experttjänster för förebyggande av olyckor</t>
  </si>
  <si>
    <r>
      <t>Målet med tjänster för förebyggande av eldsvådor och olyckor är att minska sannolikheten för olyckor och genom olycksberedskap styra mot minskning av de skador som orsakas av olyckor.</t>
    </r>
    <r>
      <rPr>
        <sz val="11"/>
        <color indexed="8"/>
        <rFont val="Calibri"/>
        <family val="2"/>
        <scheme val="minor"/>
      </rPr>
      <t xml:space="preserve"> </t>
    </r>
    <r>
      <rPr>
        <sz val="11"/>
        <color indexed="8"/>
        <rFont val="Calibri"/>
        <family val="2"/>
        <scheme val="minor"/>
      </rPr>
      <t>Tjänster omfattar bland annat åtgärder för verksamhetsutövares skyldigheter att ha egen beredskap samt säkerhetskommunikation och experttjänster bland annat för planering av markanvändning och i boende- och vårdlösningar för personer med begränsad funktionsförmåga.</t>
    </r>
    <r>
      <rPr>
        <sz val="11"/>
        <color indexed="8"/>
        <rFont val="Calibri"/>
        <family val="2"/>
        <scheme val="minor"/>
      </rPr>
      <t xml:space="preserve"> 
</t>
    </r>
    <r>
      <rPr>
        <sz val="11"/>
        <color indexed="8"/>
        <rFont val="Calibri"/>
        <family val="2"/>
        <scheme val="minor"/>
      </rPr>
      <t>Omfattar avgiftsbelagda uppgifter inom myndighetstillsyn.</t>
    </r>
    <r>
      <rPr>
        <sz val="11"/>
        <color indexed="8"/>
        <rFont val="Calibri"/>
        <family val="2"/>
        <scheme val="minor"/>
      </rPr>
      <t xml:space="preserve">
</t>
    </r>
  </si>
  <si>
    <r>
      <t>27 §, 41 §, 42 § och 43 §, 12 kap. 78–85 § i räddningslagen (379/2011)</t>
    </r>
    <r>
      <rPr>
        <sz val="11"/>
        <color indexed="8"/>
        <rFont val="Calibri"/>
        <family val="2"/>
        <scheme val="minor"/>
      </rPr>
      <t xml:space="preserve"> </t>
    </r>
  </si>
  <si>
    <t>Övervakning av farliga kemikalier och explosiva varor</t>
  </si>
  <si>
    <t>kemikalieovervakning</t>
  </si>
  <si>
    <t>räddningsväsendets övervakningsuppgifter avseende hantering av farliga kemikalier och explosiva varor</t>
  </si>
  <si>
    <r>
      <t>Uppgifterna är avgiftsbelagda myndighetstillsynsuppgifter.</t>
    </r>
    <r>
      <rPr>
        <sz val="11"/>
        <color indexed="8"/>
        <rFont val="Calibri"/>
        <family val="2"/>
        <scheme val="minor"/>
      </rPr>
      <t xml:space="preserve"> </t>
    </r>
    <r>
      <rPr>
        <sz val="11"/>
        <color indexed="8"/>
        <rFont val="Calibri"/>
        <family val="2"/>
        <scheme val="minor"/>
      </rPr>
      <t>Räddningsmyndigheternas kemikalietillsyn riktas bland annat på liten lagring eller hantering av farliga kemikalier, tillfällig användning av flytgas (gasol) på byggarbetsplatser, upplagring av pyroteknik i samband med handel, explosiva varor eller farliga kemikalier som används i specialeffekter och användning av fyrverkerier.</t>
    </r>
    <r>
      <rPr>
        <sz val="11"/>
        <color indexed="8"/>
        <rFont val="Calibri"/>
        <family val="2"/>
        <scheme val="minor"/>
      </rPr>
      <t xml:space="preserve">
</t>
    </r>
    <r>
      <rPr>
        <sz val="11"/>
        <color indexed="8"/>
        <rFont val="Calibri"/>
        <family val="2"/>
        <scheme val="minor"/>
      </rPr>
      <t>Dessutom utför räddningsmyndigheterna bland annat besiktningar eller inspektioner av förbrukningsanordningar för naturgas eller upplagring av flytgas, företag som bedriver handel med explosiva varor, tillfällig upplagring av explosiva varor samt ibruktagande av oljeeldningsaggregat.</t>
    </r>
    <r>
      <rPr>
        <sz val="11"/>
        <color indexed="8"/>
        <rFont val="Calibri"/>
        <family val="2"/>
        <scheme val="minor"/>
      </rPr>
      <t xml:space="preserve"> </t>
    </r>
  </si>
  <si>
    <t>24 §, 25 §, 27 a §, 59 a §, 63 §, 64 §, 81 §, 91 §, 98 §, 99 §, 111 §, 115 § i lagen om säkerhet vid hantering av farliga kemikalier och explosiva varor (390/2005), 16 §, 48 § i räddningslagen (379/2011), 34–40 §, 53 § i statsrådets förordning om övervakning av hanteringen och upplagringen av farliga kemikalier (685/2015), 5 §, 24 §, 45–47 §, 61–63 § i statsrådets förordning om övervakning av tillverkningen och upplagringen av explosiva varor (819/2015)</t>
  </si>
  <si>
    <t>Oljebekämpning</t>
  </si>
  <si>
    <t>oljebekampning</t>
  </si>
  <si>
    <t>bekämpning av oljeskador på land och fartygsoljeskador, styrning av bekämpningsberedskapen samt bekämpning av fartygskemikalieolyckor på begäran</t>
  </si>
  <si>
    <r>
      <t>Det lokala räddningsväsendet ska på begäran delta i bekämpningen av fartygskemikalieolyckor, om inte utförandet av uppgiften avsevärt äventyrar dess möjligheter att utföra någon annan viktig lagstadgad uppgift.</t>
    </r>
    <r>
      <rPr>
        <sz val="11"/>
        <color indexed="8"/>
        <rFont val="Calibri"/>
        <family val="2"/>
        <scheme val="minor"/>
      </rPr>
      <t xml:space="preserve"> </t>
    </r>
  </si>
  <si>
    <t>27 § i räddningslagen</t>
  </si>
  <si>
    <t>Avbytarservice</t>
  </si>
  <si>
    <t>avbytarservice</t>
  </si>
  <si>
    <t>Följande avbytarservice för jordbruksföretagare och pälsproducenter: avgiftsfri semester, avgiftsbelagd semester- och vikariehjälp samt vikariehjälp för renskötare</t>
  </si>
  <si>
    <r>
      <rPr>
        <sz val="11"/>
        <color indexed="8"/>
        <rFont val="Arial"/>
        <family val="2"/>
      </rPr>
      <t>Medel för administration och finansiering för att producera tjänster (SHM).</t>
    </r>
    <r>
      <rPr>
        <sz val="11"/>
        <color indexed="8"/>
        <rFont val="Arial"/>
        <family val="2"/>
      </rPr>
      <t xml:space="preserve"> </t>
    </r>
    <r>
      <rPr>
        <sz val="11"/>
        <color indexed="8"/>
        <rFont val="Arial"/>
        <family val="2"/>
      </rPr>
      <t xml:space="preserve">Tjänsten produceras vid </t>
    </r>
    <r>
      <rPr>
        <sz val="11"/>
        <color indexed="10"/>
        <rFont val="Arial"/>
        <family val="2"/>
      </rPr>
      <t>kommunernas</t>
    </r>
    <r>
      <rPr>
        <sz val="11"/>
        <color indexed="8"/>
        <rFont val="Arial"/>
        <family val="2"/>
      </rPr>
      <t xml:space="preserve"> lokala enheter </t>
    </r>
    <r>
      <rPr>
        <sz val="11"/>
        <color indexed="10"/>
        <rFont val="Arial"/>
        <family val="2"/>
      </rPr>
      <t>enligt uppdragsavtal mellan kommunen och LPA.</t>
    </r>
  </si>
  <si>
    <t>Kommunalt byggande</t>
  </si>
  <si>
    <t>kommunalbyggande</t>
  </si>
  <si>
    <r>
      <t>Kommunens fritt finansierade byggherreverksamhet och produktion av hyresbostäder, bostadsrättsproduktion, förvaltning av bostadsproduktionen</t>
    </r>
    <r>
      <rPr>
        <sz val="11"/>
        <color indexed="8"/>
        <rFont val="Calibri"/>
        <family val="2"/>
        <scheme val="minor"/>
      </rPr>
      <t xml:space="preserve"> </t>
    </r>
  </si>
  <si>
    <r>
      <t>Till serviceklassen hänförs inte byggherreverksamhet i anslutning till kommunens egna verksamhetslokaler.</t>
    </r>
    <r>
      <rPr>
        <sz val="11"/>
        <color indexed="8"/>
        <rFont val="Calibri"/>
        <family val="2"/>
        <scheme val="minor"/>
      </rPr>
      <t xml:space="preserve"> </t>
    </r>
  </si>
  <si>
    <t>Lokaluthyrningstjänster</t>
  </si>
  <si>
    <t>lokaluthyrning</t>
  </si>
  <si>
    <t>Uthyrning av kommunens lokaler</t>
  </si>
  <si>
    <r>
      <t>Uthyrning av andra lokaler än bostäder, hyresinkomster och motsvarande utgifter.</t>
    </r>
    <r>
      <rPr>
        <sz val="11"/>
        <color indexed="8"/>
        <rFont val="Calibri"/>
        <family val="2"/>
        <scheme val="minor"/>
      </rPr>
      <t xml:space="preserve"> </t>
    </r>
    <r>
      <rPr>
        <sz val="11"/>
        <color indexed="8"/>
        <rFont val="Calibri"/>
        <family val="2"/>
        <scheme val="minor"/>
      </rPr>
      <t>Hit hänförs även kostnaderna för sådana tomma lokaler som inte används av någon serviceverksamhet.</t>
    </r>
    <r>
      <rPr>
        <sz val="11"/>
        <color indexed="8"/>
        <rFont val="Calibri"/>
        <family val="2"/>
        <scheme val="minor"/>
      </rPr>
      <t xml:space="preserve"> </t>
    </r>
    <r>
      <rPr>
        <sz val="11"/>
        <color indexed="8"/>
        <rFont val="Calibri"/>
        <family val="2"/>
        <scheme val="minor"/>
      </rPr>
      <t>Hit hänförs även överlåtelsevinster och -förluster för kommunens lokaler.</t>
    </r>
    <r>
      <rPr>
        <sz val="11"/>
        <color indexed="8"/>
        <rFont val="Calibri"/>
        <family val="2"/>
        <scheme val="minor"/>
      </rPr>
      <t xml:space="preserve"> </t>
    </r>
    <r>
      <rPr>
        <sz val="11"/>
        <color indexed="8"/>
        <rFont val="Calibri"/>
        <family val="2"/>
        <scheme val="minor"/>
      </rPr>
      <t>Både externa och interna hyror kan hänföras till serviceklassen.</t>
    </r>
    <r>
      <rPr>
        <sz val="11"/>
        <color indexed="8"/>
        <rFont val="Calibri"/>
        <family val="2"/>
        <scheme val="minor"/>
      </rPr>
      <t xml:space="preserve"> </t>
    </r>
    <r>
      <rPr>
        <sz val="11"/>
        <color indexed="8"/>
        <rFont val="Calibri"/>
        <family val="2"/>
        <scheme val="minor"/>
      </rPr>
      <t>Interna hyror ska dock hänföras till den egentliga serviceklass som de tillhör.</t>
    </r>
    <r>
      <rPr>
        <sz val="11"/>
        <color indexed="8"/>
        <rFont val="Calibri"/>
        <family val="2"/>
        <scheme val="minor"/>
      </rPr>
      <t xml:space="preserve">  </t>
    </r>
  </si>
  <si>
    <t>Bostadsuthyrningstjänster</t>
  </si>
  <si>
    <t>bostadsuthyrning</t>
  </si>
  <si>
    <t>Uthyrning av kommunens egna eller leasingfastigheter, organisering av nödinkvartering och hyresövervakning</t>
  </si>
  <si>
    <r>
      <t>Hit hänförs även överlåtelsevinster och -förluster för bostadsaktier.</t>
    </r>
    <r>
      <rPr>
        <sz val="11"/>
        <color indexed="8"/>
        <rFont val="Calibri"/>
        <family val="2"/>
        <scheme val="minor"/>
      </rPr>
      <t xml:space="preserve"> </t>
    </r>
  </si>
  <si>
    <t>Förvaltning av jordegendom</t>
  </si>
  <si>
    <t>jordegendom</t>
  </si>
  <si>
    <r>
      <t>Anskaffning, inlösning och överlåtelse av jordegendom när det inte kan tydligt hänföras till någon annan serviceklass.</t>
    </r>
    <r>
      <rPr>
        <sz val="11"/>
        <color indexed="8"/>
        <rFont val="Calibri"/>
        <family val="2"/>
        <scheme val="minor"/>
      </rPr>
      <t xml:space="preserve">  </t>
    </r>
  </si>
  <si>
    <r>
      <t>I förvaltning av jordegendom ingår markundersökningar (dock ej avseende avfallshantering), sanering av förorenad mark, konditionsbedömningar och -granskningar av fastigheter, undersökningar av skadliga ämnen, rivning av byggnader, saluföring och överlåtelse av tomter, avtal i anslutning till markanvändning samt andra kostnader för iståndsättning av en tomt inför försäljning.</t>
    </r>
    <r>
      <rPr>
        <sz val="11"/>
        <color indexed="8"/>
        <rFont val="Calibri"/>
        <family val="2"/>
        <scheme val="minor"/>
      </rPr>
      <t xml:space="preserve"> </t>
    </r>
    <r>
      <rPr>
        <sz val="11"/>
        <color indexed="8"/>
        <rFont val="Calibri"/>
        <family val="2"/>
        <scheme val="minor"/>
      </rPr>
      <t>Kommunens uppgifter i efterbekämpningen av oljeolyckor.</t>
    </r>
    <r>
      <rPr>
        <sz val="11"/>
        <color indexed="8"/>
        <rFont val="Calibri"/>
        <family val="2"/>
        <scheme val="minor"/>
      </rPr>
      <t xml:space="preserve"> </t>
    </r>
    <r>
      <rPr>
        <sz val="11"/>
        <color indexed="8"/>
        <rFont val="Calibri"/>
        <family val="2"/>
        <scheme val="minor"/>
      </rPr>
      <t>Därtill uthyrning av mark (även t.ex. uthyrning av odlingslotter), avgifter för markanvändning och överlåtelsevinster och -förluster för fastigheter, försäljning av marksubstanser.</t>
    </r>
    <r>
      <rPr>
        <sz val="11"/>
        <color indexed="8"/>
        <rFont val="Calibri"/>
        <family val="2"/>
        <scheme val="minor"/>
      </rPr>
      <t xml:space="preserve"> </t>
    </r>
    <r>
      <rPr>
        <sz val="11"/>
        <color indexed="8"/>
        <rFont val="Calibri"/>
        <family val="2"/>
        <scheme val="minor"/>
      </rPr>
      <t>Till serviceklassen hänförs hamntjänster som kommunen ordnar samt den verksamhet i anslutning till hamnområden som inte har bolagiserats.</t>
    </r>
    <r>
      <rPr>
        <sz val="11"/>
        <color indexed="8"/>
        <rFont val="Calibri"/>
        <family val="2"/>
        <scheme val="minor"/>
      </rPr>
      <t xml:space="preserve"> </t>
    </r>
  </si>
  <si>
    <t>Stödtjänst</t>
  </si>
  <si>
    <t>stodtjanst</t>
  </si>
  <si>
    <r>
      <t>Hjälpklass för serviceklassificeringen.</t>
    </r>
    <r>
      <rPr>
        <sz val="11"/>
        <color indexed="8"/>
        <rFont val="Calibri"/>
        <family val="2"/>
        <scheme val="minor"/>
      </rPr>
      <t xml:space="preserve"> </t>
    </r>
    <r>
      <rPr>
        <sz val="11"/>
        <color indexed="8"/>
        <rFont val="Calibri"/>
        <family val="2"/>
        <scheme val="minor"/>
      </rPr>
      <t>Kostnader för stödtjänster kan rapporteras i den här serviceklassen, varefter kostnaderna hänförs till de egentliga serviceklasserna genom intern fakturering eller övervältring på summanivå.</t>
    </r>
    <r>
      <rPr>
        <sz val="11"/>
        <color indexed="8"/>
        <rFont val="Calibri"/>
        <family val="2"/>
        <scheme val="minor"/>
      </rPr>
      <t xml:space="preserve"> </t>
    </r>
  </si>
  <si>
    <r>
      <t>Kostnaderna för stödtjänsterna kan även hänföras direkt till serviceklasserna och då behöver inte hjälpklassen för stödtjänster användas.</t>
    </r>
    <r>
      <rPr>
        <sz val="11"/>
        <color indexed="8"/>
        <rFont val="Calibri"/>
        <family val="2"/>
        <scheme val="minor"/>
      </rPr>
      <t xml:space="preserve"> </t>
    </r>
    <r>
      <rPr>
        <sz val="11"/>
        <color indexed="8"/>
        <rFont val="Calibri"/>
        <family val="2"/>
        <scheme val="minor"/>
      </rPr>
      <t>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t>
    </r>
    <r>
      <rPr>
        <sz val="11"/>
        <color indexed="8"/>
        <rFont val="Calibri"/>
        <family val="2"/>
        <scheme val="minor"/>
      </rPr>
      <t xml:space="preserve"> 
</t>
    </r>
    <r>
      <rPr>
        <sz val="11"/>
        <color indexed="8"/>
        <rFont val="Calibri"/>
        <family val="2"/>
        <scheme val="minor"/>
      </rPr>
      <t>Till Stödtjänst hänförs också experttjänster som kommunen säljer till utomstående, exempelvis rätts- och intressebevakningstjänster.</t>
    </r>
    <r>
      <rPr>
        <sz val="11"/>
        <color indexed="8"/>
        <rFont val="Calibri"/>
        <family val="2"/>
        <scheme val="minor"/>
      </rPr>
      <t xml:space="preserve"> </t>
    </r>
    <r>
      <rPr>
        <sz val="11"/>
        <color indexed="8"/>
        <rFont val="Calibri"/>
        <family val="2"/>
        <scheme val="minor"/>
      </rPr>
      <t>Tjänster som säljs till utomstående ska inte hänföras vidare till de egentliga serviceklasserna.</t>
    </r>
    <r>
      <rPr>
        <sz val="11"/>
        <color indexed="8"/>
        <rFont val="Calibri"/>
        <family val="2"/>
        <scheme val="minor"/>
      </rPr>
      <t xml:space="preserve"> </t>
    </r>
    <r>
      <rPr>
        <sz val="11"/>
        <color indexed="8"/>
        <rFont val="Calibri"/>
        <family val="2"/>
        <scheme val="minor"/>
      </rPr>
      <t>Om den tjänst som säljs är betydande ska också utgifterna för den hänföras till Stödtjänst.</t>
    </r>
    <r>
      <rPr>
        <sz val="11"/>
        <color indexed="8"/>
        <rFont val="Calibri"/>
        <family val="2"/>
        <scheme val="minor"/>
      </rPr>
      <t xml:space="preserve"> </t>
    </r>
    <r>
      <rPr>
        <sz val="11"/>
        <color indexed="8"/>
        <rFont val="Calibri"/>
        <family val="2"/>
        <scheme val="minor"/>
      </rPr>
      <t>Till Stödtjänst hänförs överlåtelsevinster och förluster för aktier bland bestående aktiva, dock inte överlåtelsevinster och -förluster för bostadsaktier och andra lägenheter vilka ska hänföras till respektive serviceklasser.</t>
    </r>
    <r>
      <rPr>
        <sz val="11"/>
        <color indexed="8"/>
        <rFont val="Calibri"/>
        <family val="2"/>
        <scheme val="minor"/>
      </rPr>
      <t xml:space="preserve"> </t>
    </r>
  </si>
  <si>
    <t>Främjande av näringar</t>
  </si>
  <si>
    <t>naringsframjande</t>
  </si>
  <si>
    <r>
      <t>Främjande av näringsverksamhet och turism</t>
    </r>
    <r>
      <rPr>
        <sz val="11"/>
        <color indexed="8"/>
        <rFont val="Calibri"/>
        <family val="2"/>
        <scheme val="minor"/>
      </rPr>
      <t xml:space="preserve"> </t>
    </r>
  </si>
  <si>
    <r>
      <t>Kommunmarknadsföring som ingår i näringstjänsterna och sådan marknadsföring som inte tydligt hänförs till någon annan faktisk tjänst, exempelvis kulturevenemang, näringsombudsmannens tjänster samt kommunens övriga stödtjänster för näringslivet.</t>
    </r>
    <r>
      <rPr>
        <sz val="11"/>
        <color indexed="8"/>
        <rFont val="Calibri"/>
        <family val="2"/>
        <scheme val="minor"/>
      </rPr>
      <t xml:space="preserve"> </t>
    </r>
    <r>
      <rPr>
        <sz val="11"/>
        <color indexed="8"/>
        <rFont val="Calibri"/>
        <family val="2"/>
        <scheme val="minor"/>
      </rPr>
      <t>I främjande av turism ingår bland annat anordnande av mässor, tjänster som ordnas för kommunens turister, såsom turistinformation samt upplåtelse av kommunens lokaler för inkvarteringsändamål.</t>
    </r>
    <r>
      <rPr>
        <sz val="11"/>
        <color indexed="8"/>
        <rFont val="Calibri"/>
        <family val="2"/>
        <scheme val="minor"/>
      </rPr>
      <t xml:space="preserve"> </t>
    </r>
    <r>
      <rPr>
        <sz val="11"/>
        <color indexed="8"/>
        <rFont val="Calibri"/>
        <family val="2"/>
        <scheme val="minor"/>
      </rPr>
      <t>Kommunen svarar för kostnaderna för inkvarteringen, det vill säga kostnader för övervakning, städning och uppvärmning.</t>
    </r>
    <r>
      <rPr>
        <sz val="11"/>
        <color indexed="8"/>
        <rFont val="Calibri"/>
        <family val="2"/>
        <scheme val="minor"/>
      </rPr>
      <t xml:space="preserve"> </t>
    </r>
    <r>
      <rPr>
        <sz val="11"/>
        <color indexed="8"/>
        <rFont val="Calibri"/>
        <family val="2"/>
        <scheme val="minor"/>
      </rPr>
      <t>Till serviceklassen hänförs även underhåll av datanät.</t>
    </r>
  </si>
  <si>
    <t>Sysselsättningsservice</t>
  </si>
  <si>
    <t>sysselsattningsservice</t>
  </si>
  <si>
    <r>
      <t>Uppgifter enligt lagen om sektorsövergripande samservice som främjar sysselsättningen (TYP-verksamhet).</t>
    </r>
    <r>
      <rPr>
        <sz val="11"/>
        <color indexed="8"/>
        <rFont val="Calibri"/>
        <family val="2"/>
        <scheme val="minor"/>
      </rPr>
      <t xml:space="preserve"> </t>
    </r>
    <r>
      <rPr>
        <sz val="11"/>
        <color indexed="8"/>
        <rFont val="Calibri"/>
        <family val="2"/>
        <scheme val="minor"/>
      </rPr>
      <t>Rekryteringstjänster (förmedling av information om tillgång på kompetent arbetskraft och arbetstillfällen, rådgivning och handledning vid rekrytering och arbetssökning samt matchning av arbetstillfällen och arbetssökande).</t>
    </r>
    <r>
      <rPr>
        <sz val="11"/>
        <color indexed="8"/>
        <rFont val="Calibri"/>
        <family val="2"/>
        <scheme val="minor"/>
      </rPr>
      <t xml:space="preserve"> </t>
    </r>
    <r>
      <rPr>
        <sz val="11"/>
        <color indexed="8"/>
        <rFont val="Calibri"/>
        <family val="2"/>
        <scheme val="minor"/>
      </rPr>
      <t>Kompletterande tjänster för rekrytering och kompetensutveckling (rekryterings- och kompetenstjänst som inte fastställts separat i lagen genom ifrågavarande lagar bl.a. 1) stöder rekryteringar och arbetssökning, 2) kartlägger och utvecklar personkundernas kunnande, 3) ökar personkundernas arbetsmarknadsfärdigheter eller stöder deras sysselsättning).</t>
    </r>
    <r>
      <rPr>
        <sz val="11"/>
        <color indexed="8"/>
        <rFont val="Calibri"/>
        <family val="2"/>
        <scheme val="minor"/>
      </rPr>
      <t xml:space="preserve"> </t>
    </r>
    <r>
      <rPr>
        <sz val="11"/>
        <color indexed="8"/>
        <rFont val="Calibri"/>
        <family val="2"/>
        <scheme val="minor"/>
      </rPr>
      <t xml:space="preserve">Arbetskraftsutbildning, tjänster i samband med arbetsprövning samt kartläggning av övrig kompetens och tjänster för att bedöma servicebehovet. </t>
    </r>
    <r>
      <rPr>
        <sz val="11"/>
        <color indexed="8"/>
        <rFont val="Calibri"/>
        <family val="2"/>
        <scheme val="minor"/>
      </rPr>
      <t xml:space="preserve"> </t>
    </r>
  </si>
  <si>
    <r>
      <t>Obs!</t>
    </r>
    <r>
      <rPr>
        <sz val="11"/>
        <color indexed="8"/>
        <rFont val="Calibri"/>
        <family val="2"/>
        <scheme val="minor"/>
      </rPr>
      <t xml:space="preserve"> </t>
    </r>
    <r>
      <rPr>
        <sz val="11"/>
        <color indexed="8"/>
        <rFont val="Calibri"/>
        <family val="2"/>
        <scheme val="minor"/>
      </rPr>
      <t>Kommunens egen rekryteringsservice hänförs till serviceklassen Stödtjänst.</t>
    </r>
  </si>
  <si>
    <t>Främjande av sysselsättningen</t>
  </si>
  <si>
    <t>sysselsattningsframj</t>
  </si>
  <si>
    <r>
      <t>Finansieringstjänster för utvecklingsprojekt som främjar sysselsättning, kunnande och social delaktighet.</t>
    </r>
    <r>
      <rPr>
        <sz val="11"/>
        <color indexed="8"/>
        <rFont val="Calibri"/>
        <family val="2"/>
        <scheme val="minor"/>
      </rPr>
      <t xml:space="preserve"> </t>
    </r>
    <r>
      <rPr>
        <sz val="11"/>
        <color indexed="8"/>
        <rFont val="Calibri"/>
        <family val="2"/>
        <scheme val="minor"/>
      </rPr>
      <t>Kommunens andel av arbetsmarknadsstödet.</t>
    </r>
    <r>
      <rPr>
        <sz val="11"/>
        <color indexed="8"/>
        <rFont val="Calibri"/>
        <family val="2"/>
        <scheme val="minor"/>
      </rPr>
      <t xml:space="preserve"> </t>
    </r>
  </si>
  <si>
    <r>
      <rPr>
        <sz val="11"/>
        <color indexed="10"/>
        <rFont val="Arial"/>
        <family val="2"/>
      </rPr>
      <t>Till serviceklassen hänförs exempelvis stödet till företag för anställning av sommarjobbare samt kommunernas egenfinansiering i olika sysselsättningsfrämjande projekt</t>
    </r>
    <r>
      <rPr>
        <sz val="11"/>
        <color indexed="8"/>
        <rFont val="Arial"/>
        <family val="2"/>
      </rPr>
      <t>.</t>
    </r>
    <r>
      <rPr>
        <sz val="11"/>
        <color indexed="8"/>
        <rFont val="Arial"/>
        <family val="2"/>
      </rPr>
      <t xml:space="preserve"> </t>
    </r>
    <r>
      <rPr>
        <sz val="11"/>
        <color indexed="8"/>
        <rFont val="Arial"/>
        <family val="2"/>
      </rPr>
      <t>Obs!</t>
    </r>
    <r>
      <rPr>
        <sz val="11"/>
        <color indexed="8"/>
        <rFont val="Arial"/>
        <family val="2"/>
      </rPr>
      <t xml:space="preserve"> </t>
    </r>
    <r>
      <rPr>
        <sz val="11"/>
        <color indexed="8"/>
        <rFont val="Arial"/>
        <family val="2"/>
      </rPr>
      <t>Kommunens egen rekryteringsservice hänförs till serviceklassen Stödtjänst.</t>
    </r>
  </si>
  <si>
    <t>Arbetsverksamhet i rehabiliteringssyfte</t>
  </si>
  <si>
    <t>rehabiliteringsarbete</t>
  </si>
  <si>
    <r>
      <t>Tjänst för långtidsarbetslösa i enlighet med lagen om arbetsverksamhet i rehabiliteringssyfte.</t>
    </r>
    <r>
      <rPr>
        <sz val="11"/>
        <color indexed="8"/>
        <rFont val="Calibri"/>
        <family val="2"/>
        <scheme val="minor"/>
      </rPr>
      <t xml:space="preserve"> </t>
    </r>
  </si>
  <si>
    <t>Lag om arbetsverksamhet i rehabiliteringssyfte (189/2001)</t>
  </si>
  <si>
    <t>Landsbygdstjänster</t>
  </si>
  <si>
    <t>landsbygdstjanster</t>
  </si>
  <si>
    <t>Jordbrukarstödtjänster, landsbygdsombudsmannens tjänster och övrig utveckling av landsbygden</t>
  </si>
  <si>
    <r>
      <t>Hantering och beviljande av ansökningar om jordbrukarstöd, finansiering av renskötsel, skador på jordbruk orsakade av hjortdjur och rovdjur och översvämningsskador, ärenden som rör bekämpning av flyghavre, rådgivning.</t>
    </r>
    <r>
      <rPr>
        <sz val="11"/>
        <color indexed="8"/>
        <rFont val="Calibri"/>
        <family val="2"/>
        <scheme val="minor"/>
      </rPr>
      <t xml:space="preserve"> </t>
    </r>
    <r>
      <rPr>
        <sz val="11"/>
        <color indexed="8"/>
        <rFont val="Calibri"/>
        <family val="2"/>
        <scheme val="minor"/>
      </rPr>
      <t>Bedömning av skador orsakade av fridlysta arter</t>
    </r>
    <r>
      <rPr>
        <sz val="11"/>
        <color indexed="8"/>
        <rFont val="Calibri"/>
        <family val="2"/>
        <scheme val="minor"/>
      </rPr>
      <t xml:space="preserve"> </t>
    </r>
    <r>
      <rPr>
        <sz val="11"/>
        <color indexed="8"/>
        <rFont val="Calibri"/>
        <family val="2"/>
        <scheme val="minor"/>
      </rPr>
      <t>Kommunernas frivilliga landsbygdstjänster och landsbygdsutveckling, inkl. projektfinansiering och stöd till byaverksamhet.</t>
    </r>
    <r>
      <rPr>
        <sz val="11"/>
        <color indexed="8"/>
        <rFont val="Calibri"/>
        <family val="2"/>
        <scheme val="minor"/>
      </rPr>
      <t xml:space="preserve"> </t>
    </r>
  </si>
  <si>
    <t>Främjande av integration samt invandringstjänster</t>
  </si>
  <si>
    <t>integration</t>
  </si>
  <si>
    <t>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rådgivning och handledning i det inledande skedet (personlig rådgivning och handledning till invandrare i det inledande skedet), boende och stöd för barn och unga som vistas i landet utan vårdnadshavare (anordnande och stöd för boende som är avsett för barn och unga under 21 år och har uppehållstillstånd och saknar anhöriga eller vårdnadshavare i landet), övriga uppgifter som främjar integration och som har att göra med invandring samt uppehållstillstånd för arbetstagare och näringsidkare och uppgifter som har att göra med riktlinjerna för arbetstillstånd)</t>
  </si>
  <si>
    <r>
      <t>I integrationsplanen registreras tjänster och åtgärder som främjar invandrarens språkkunskaper och andra kunskaper och färdigheter som behövs i samhället och arbetslivet.</t>
    </r>
    <r>
      <rPr>
        <sz val="11"/>
        <color indexed="8"/>
        <rFont val="Calibri"/>
        <family val="2"/>
        <scheme val="minor"/>
      </rPr>
      <t xml:space="preserve"> </t>
    </r>
    <r>
      <rPr>
        <sz val="11"/>
        <color indexed="8"/>
        <rFont val="Calibri"/>
        <family val="2"/>
        <scheme val="minor"/>
      </rPr>
      <t>Boende omfattar bl.a. familjegrupphem, stödboendeenheter och tjänster jämförbara med eftervård inom barnskyddet för barn och unga som vistas i landet utan vårdnadshavare.</t>
    </r>
  </si>
  <si>
    <r>
      <t>Ordnande och utveckling av vattenförsörjningen</t>
    </r>
    <r>
      <rPr>
        <sz val="11"/>
        <color indexed="8"/>
        <rFont val="Calibri"/>
        <family val="2"/>
        <scheme val="minor"/>
      </rPr>
      <t xml:space="preserve"> </t>
    </r>
  </si>
  <si>
    <t>vattenutveckling</t>
  </si>
  <si>
    <t>Kommunens åtgärder för att ordna vattenförsörjningstjänster eller trygga övrig tillgång till vattenförsörjning (primärkommunens uppgift)</t>
  </si>
  <si>
    <t>Inkluderar utvecklingsplanering av vattenförsörjningen, definition av verksamhetsområdena, beviljande av vattenförsörjningsbidrag, leverans av släckvatten o.d.</t>
  </si>
  <si>
    <t>Tillhandahållande av vattentjänster, hushållsvatten</t>
  </si>
  <si>
    <t>hushallsvattentjanst</t>
  </si>
  <si>
    <t>Inkomster och utgifter för vattenledningsnät som vattentjänstverket förvaltar och produktionen av hushållsvatten o.d. vattenproduktion</t>
  </si>
  <si>
    <r>
      <t>Vattentjänstverkets uppgift.</t>
    </r>
    <r>
      <rPr>
        <sz val="11"/>
        <color indexed="8"/>
        <rFont val="Calibri"/>
        <family val="2"/>
        <scheme val="minor"/>
      </rPr>
      <t xml:space="preserve"> </t>
    </r>
    <r>
      <rPr>
        <sz val="11"/>
        <color indexed="8"/>
        <rFont val="Calibri"/>
        <family val="2"/>
        <scheme val="minor"/>
      </rPr>
      <t>Vattentjänstverket kan vara en balansenhet, ett affärsverk, en samkommun, ett aktiebolag eller ett andelslag (de två sistnämnda upptas inte i kommunens bokföring).</t>
    </r>
    <r>
      <rPr>
        <sz val="11"/>
        <color indexed="8"/>
        <rFont val="Calibri"/>
        <family val="2"/>
        <scheme val="minor"/>
      </rPr>
      <t xml:space="preserve"> </t>
    </r>
  </si>
  <si>
    <t>Tillhandahållande av vattentjänster, avloppsvatten</t>
  </si>
  <si>
    <t>avloppsvattentjanst</t>
  </si>
  <si>
    <r>
      <t>Avloppssystem och avloppshantering på reningsverk som vattentjänstverket har hand om samt kostnader för eventuellt överföringsavlopp o.d. inkomster och utgifter i anslutning till avloppsrening</t>
    </r>
    <r>
      <rPr>
        <sz val="11"/>
        <color indexed="8"/>
        <rFont val="Calibri"/>
        <family val="2"/>
        <scheme val="minor"/>
      </rPr>
      <t xml:space="preserve"> </t>
    </r>
  </si>
  <si>
    <r>
      <t>Hantering av dagvattensystem</t>
    </r>
    <r>
      <rPr>
        <sz val="11"/>
        <color indexed="8"/>
        <rFont val="Calibri"/>
        <family val="2"/>
        <scheme val="minor"/>
      </rPr>
      <t xml:space="preserve"> </t>
    </r>
  </si>
  <si>
    <t>dagvattensystem</t>
  </si>
  <si>
    <t>Kommunens hantering och underhåll av områden och konstruktioner som hör till dagvattensystemet (primärkommunens uppgift)</t>
  </si>
  <si>
    <r>
      <t>Till serviceklassen hänförs också planering av hanteringen av risken för översvämning av dagvatten.</t>
    </r>
    <r>
      <rPr>
        <sz val="11"/>
        <color indexed="8"/>
        <rFont val="Calibri"/>
        <family val="2"/>
        <scheme val="minor"/>
      </rPr>
      <t xml:space="preserve"> </t>
    </r>
    <r>
      <rPr>
        <sz val="11"/>
        <color indexed="8"/>
        <rFont val="Calibri"/>
        <family val="2"/>
        <scheme val="minor"/>
      </rPr>
      <t>Hantering av dagvattensystemet omfattar inte hantering och underhåll av vattentjänstverks dagvattennät som avses i 17 a § i lagen om vattentjänster.</t>
    </r>
    <r>
      <rPr>
        <sz val="11"/>
        <color indexed="8"/>
        <rFont val="Calibri"/>
        <family val="2"/>
        <scheme val="minor"/>
      </rPr>
      <t xml:space="preserve">  </t>
    </r>
  </si>
  <si>
    <t>Ordnande av vattentjänster, avloppssystem för dagvatten</t>
  </si>
  <si>
    <t>dagvattenavlopp</t>
  </si>
  <si>
    <t>Avloppsnätet för dagvatten som vattentjänstverket har hand om enligt 17 a § i lagen om vattentjänster (vattentjänstverkets uppgift)</t>
  </si>
  <si>
    <r>
      <t>I modellen med delat ansvar, där vattentjänstverket har hand om avloppssystemet för dagvatten (VTL 17 a §) och kommunen om övrig hantering av dagvatten (MBL 13 a kap.), hänförs kostnaderna för vattentjänstverkets avloppssystem för dagvatten hit.</t>
    </r>
    <r>
      <rPr>
        <sz val="11"/>
        <color indexed="8"/>
        <rFont val="Calibri"/>
        <family val="2"/>
        <scheme val="minor"/>
      </rPr>
      <t xml:space="preserve"> </t>
    </r>
  </si>
  <si>
    <t>Energiförsörjningstjänster</t>
  </si>
  <si>
    <t>energiforsorjning</t>
  </si>
  <si>
    <t>Tjänster som syftar till att säkerställa tillförlitlig tillgång till energi</t>
  </si>
  <si>
    <r>
      <t>I energiförsörjningstjänster ingår produktion, distribution och nyttjande av värme, byggande eller drift av energiförsörjningssystem som finansieras med offentliga medel, framtagning eller distribution av allmän information, teknisk dokumentation och statistik gällande energifrågor och -tjänster samt administrering av understöd, lån och företagsstöd.</t>
    </r>
    <r>
      <rPr>
        <sz val="11"/>
        <color indexed="8"/>
        <rFont val="Calibri"/>
        <family val="2"/>
        <scheme val="minor"/>
      </rPr>
      <t xml:space="preserve"> </t>
    </r>
  </si>
  <si>
    <r>
      <t>Avfallshanteringens serviceuppgifter</t>
    </r>
    <r>
      <rPr>
        <sz val="11"/>
        <color indexed="8"/>
        <rFont val="Calibri"/>
        <family val="2"/>
        <scheme val="minor"/>
      </rPr>
      <t xml:space="preserve"> </t>
    </r>
  </si>
  <si>
    <t>avfallsservice</t>
  </si>
  <si>
    <t>Anordnande av avfallshantering</t>
  </si>
  <si>
    <r>
      <t>Till avfallshanteringsservice hör insamling och transport av avfall, avfallsstationer för små avfallsmängder, beredning av återanvändning av avfall, återvinning av avfall som energi, annan återvinning av avfall, återvinning av avfall som material, deponering av avfall, administrativa uppgifter (bl.a. fakturering av avfallsavgifter och underhåll av kundregister, kommunikation), avfallsrådgivning, hantering av farligt avfall, efterbehandling av avstjälpningsplatser.</t>
    </r>
    <r>
      <rPr>
        <sz val="11"/>
        <color indexed="8"/>
        <rFont val="Calibri"/>
        <family val="2"/>
        <scheme val="minor"/>
      </rPr>
      <t xml:space="preserve"> </t>
    </r>
    <r>
      <rPr>
        <sz val="11"/>
        <color indexed="8"/>
        <rFont val="Calibri"/>
        <family val="2"/>
        <scheme val="minor"/>
      </rPr>
      <t>Verksamheten finansieras med avfallsavgifterna.</t>
    </r>
    <r>
      <rPr>
        <sz val="11"/>
        <color indexed="8"/>
        <rFont val="Calibri"/>
        <family val="2"/>
        <scheme val="minor"/>
      </rPr>
      <t xml:space="preserve"> </t>
    </r>
  </si>
  <si>
    <t>Avfallshanteringens myndighetsservice</t>
  </si>
  <si>
    <t>avfallmyndighetsupp</t>
  </si>
  <si>
    <t>Myndighetstjänster i anslutning till anordnande av avfallshantering</t>
  </si>
  <si>
    <r>
      <t>Till den kommunala avfallshanteringsmyndighets uppgifter hör att fatta beslut om avfallstransportsystemet, godkänna avfallshanteringsbestämmelser, godkänna avvikelser från avfallsbestämmelser, godkänna avfallstaxan, ta ut avfallsavgifter, hantera påminnelser om avfallsavgifter och jämkning av avgifter, ange hanterings- och mottagningsställen för avfall, besluta om avvikelser från kommunal avfallshantering, upprätthålla transportuppgiftsregister, utföra inspektioner, övrig uppföljning.</t>
    </r>
    <r>
      <rPr>
        <sz val="11"/>
        <color indexed="8"/>
        <rFont val="Calibri"/>
        <family val="2"/>
        <scheme val="minor"/>
      </rPr>
      <t xml:space="preserve"> </t>
    </r>
    <r>
      <rPr>
        <sz val="11"/>
        <color indexed="8"/>
        <rFont val="Calibri"/>
        <family val="2"/>
        <scheme val="minor"/>
      </rPr>
      <t>Verksamheten finansieras med avfallsavgifterna.</t>
    </r>
    <r>
      <rPr>
        <sz val="11"/>
        <color indexed="8"/>
        <rFont val="Calibri"/>
        <family val="2"/>
        <scheme val="minor"/>
      </rPr>
      <t xml:space="preserve"> 
</t>
    </r>
    <r>
      <rPr>
        <sz val="11"/>
        <color indexed="8"/>
        <rFont val="Calibri"/>
        <family val="2"/>
        <scheme val="minor"/>
      </rPr>
      <t>Till avfallshanteringens myndighetsservice hänförs inte tillsyn av avfallshanteringen, som hör till serviceklassen för miljöskydd.</t>
    </r>
    <r>
      <rPr>
        <sz val="11"/>
        <color indexed="8"/>
        <rFont val="Calibri"/>
        <family val="2"/>
        <scheme val="minor"/>
      </rPr>
      <t xml:space="preserve">  </t>
    </r>
  </si>
  <si>
    <t>Kollektivtrafik och andra mobilitetstjänster</t>
  </si>
  <si>
    <t>kollektivtrafik</t>
  </si>
  <si>
    <t>Anordnande av kollektivtrafiktjänster samt andra mobilitetstjänster såsom stadscyklar och MaaS-tjänster</t>
  </si>
  <si>
    <t>Tjänster som hör med anordnande och stöd till kollektivtrafiken att göra, bland annat ruttplanering för kollektivtrafiken, kundservice, biljett- och informationssystem, gränssnitt enligt lagen om transportservice</t>
  </si>
  <si>
    <t>Jord- och skogsbruksprodukter</t>
  </si>
  <si>
    <t>jordskogsbruk</t>
  </si>
  <si>
    <t>Produkter och tjänster från de jord- och skogsfastigheter som kommunen har i egen näringsmässig användning, försäljningsinkomst från skogar som används i affärsverksamhet.</t>
  </si>
  <si>
    <r>
      <rPr>
        <sz val="11"/>
        <color indexed="8"/>
        <rFont val="Arial"/>
        <family val="2"/>
      </rPr>
      <t>Till serviceklassen hänförs även utarrendering av jakt- och fiskerättigheter samt skogsbruk i rekreationsskogar.</t>
    </r>
    <r>
      <rPr>
        <sz val="11"/>
        <color indexed="8"/>
        <rFont val="Arial"/>
        <family val="2"/>
      </rPr>
      <t xml:space="preserve"> </t>
    </r>
    <r>
      <rPr>
        <sz val="11"/>
        <color indexed="10"/>
        <rFont val="Arial"/>
        <family val="2"/>
      </rPr>
      <t>Till serviceklassen hänförs också överlåtelsevinsterna och överlåtelseförlusterna från jord- och skogsfastigheter i näringsbruk och från skogar som används i affärsverksamhet.</t>
    </r>
  </si>
  <si>
    <t>Herrelösa djur</t>
  </si>
  <si>
    <t>hittedjur</t>
  </si>
  <si>
    <t>anordnande av tillfällig vård av små sällskapsdjur och hobbydjur som påträffats lösa på kommunens område och tagits omhand</t>
  </si>
  <si>
    <t>Djurskyddslagen (247/1996)</t>
  </si>
  <si>
    <t>Regionutveckling</t>
  </si>
  <si>
    <t>regionutveckling</t>
  </si>
  <si>
    <r>
      <rPr>
        <sz val="11"/>
        <color indexed="10"/>
        <rFont val="Arial"/>
        <family val="2"/>
      </rPr>
      <t>Till denna serviceklass hänförs för landskapsförbundens del de uppgifter som de ålagts med stöd av lagen om utveckling av regionerna och förvaltning av strukturfondsverksamheten och markanvändnings- och bygglagen.</t>
    </r>
    <r>
      <rPr>
        <sz val="11"/>
        <color indexed="8"/>
        <rFont val="Arial"/>
        <family val="2"/>
      </rPr>
      <t> </t>
    </r>
    <r>
      <rPr>
        <sz val="11"/>
        <color indexed="8"/>
        <rFont val="Arial"/>
        <family val="2"/>
      </rPr>
      <t>Planerings-, utvecklings- och intressebevakningsuppgifter i anslutning till regionutveckling och planering av områdesanvändning (strategi- och programarbete, landskapsplanen, förvaltning av finansieringsprogram, olika planer, framställning av statistik, projektverksamhet, internationell verksamhet).</t>
    </r>
  </si>
  <si>
    <r>
      <rPr>
        <sz val="11"/>
        <color indexed="8"/>
        <rFont val="Arial"/>
        <family val="2"/>
      </rPr>
      <t>Till den här kategorin hänförs uppgifter enligt lagen om utveckling av regionerna och förvaltning av strukturfondsverksamheten.</t>
    </r>
    <r>
      <rPr>
        <sz val="11"/>
        <color indexed="8"/>
        <rFont val="Arial"/>
        <family val="2"/>
      </rPr>
      <t xml:space="preserve"> </t>
    </r>
    <r>
      <rPr>
        <sz val="11"/>
        <color indexed="10"/>
        <rFont val="Arial"/>
        <family val="2"/>
      </rPr>
      <t>Serviceklassen används för rapportering av sådana landskapsförbundens uppgifter som inte hänförs till någon annan serviceklass.</t>
    </r>
    <r>
      <rPr>
        <sz val="11"/>
        <color indexed="10"/>
        <rFont val="Arial"/>
        <family val="2"/>
      </rPr>
      <t> </t>
    </r>
  </si>
  <si>
    <t>JHS kuntien tehtävä- ja palveluluokitus 15.1.2016</t>
  </si>
  <si>
    <t>TEHTÄVÄKOKONAISUUS</t>
  </si>
  <si>
    <t>TEHTÄVÄRYHMÄ</t>
  </si>
  <si>
    <t>LAKI</t>
  </si>
  <si>
    <t>§</t>
  </si>
  <si>
    <t>TEHTÄVÄ</t>
  </si>
  <si>
    <t>PALVELU</t>
  </si>
  <si>
    <t>PALVELUKUVAUS</t>
  </si>
  <si>
    <t>TOL 2008 vastaavuus</t>
  </si>
  <si>
    <t>ASUMINEN, YHDYSKUNTA JA YMPÄRISTÖNHUOLTO</t>
  </si>
  <si>
    <t>MAANKÄYTTÖ JA RAKENTAMINEN</t>
  </si>
  <si>
    <t>Maankäyttö- ja rakennuslaki (132/1999)</t>
  </si>
  <si>
    <t>Alueiden käytön suunnittelu</t>
  </si>
  <si>
    <t>Asemakaavoitus</t>
  </si>
  <si>
    <t xml:space="preserve">Asemakaavassa määritellään alueen tuleva  käyttö: mitä säilytetään, mitä saa rakentaa, mihin ja millä tavalla. Kaavassa osoitetaan esimerkiksi rakennusten sijainti, koko ja käyttötarkoitus. Asemakaava voi koskea kokonaista asuntoaluetta asuin-, työ- ja virkistysalueineen tai joskus jopa vain yhtä tonttia. </t>
  </si>
  <si>
    <t>Maankäyttö- ja rakennuslaki (132/1999), Kiinteistönmuodostamislaki (554/1995)</t>
  </si>
  <si>
    <t>Kiinteistön muodostaminen</t>
  </si>
  <si>
    <t>Tonttijako, tontinmittaus, yleisten alueiden hankinta ja rekisteröinti, alueiden lunastukset.</t>
  </si>
  <si>
    <t>Maakuntakaava</t>
  </si>
  <si>
    <t>Tehtävät, jotka liittyvät maakunnassa tavoitellun kehityksen osoittamiseen sekä alueiden käytön ja yhdyskuntarakenteen periaatteiden esittämiseen ja maakunnan kehittämisen kannalta tarpeellisten alueiden esittämiseen. Maakuntakaava on yleispiirteinen suunnitelma alueiden käytöstä maakunnassa tai sen osa-alueella. Siinä esitetään alueiden käytön ja yhdyskuntarakenteen periaatteet sekä osoitetaan maakunnan kehittämisen kannalta tarpeellisia alueita. Maakuntakaavan tehtävänä on ratkaista valtakunnalliset, maakunnalliset ja seudulliset alueiden käytön kysymykset. Maakuntakaava voidaan laatia myös vaiheittain, jotakin tiettyä aihekokonaisuutta käsittelevänä kaavana.</t>
  </si>
  <si>
    <t>Nimistöpalvelu ja osoiterekisteri</t>
  </si>
  <si>
    <t>Asemakaavoituksen tai esimerkiksi osoitepäätöksen mukainen nimistön ja osoitteiston rekisteröinti ja ylläpito.</t>
  </si>
  <si>
    <t>Maankäyttö- ja rakennuslaki 5.2.1999/132</t>
  </si>
  <si>
    <t>Rakennusjärjestyksen laatiminen</t>
  </si>
  <si>
    <t xml:space="preserve">Rakennusjärjestyksen laatimisesta säädetään MRA 6§:ssä. Ehdotus rakennusjärjestyksestä on asetettava julkisesti nähtäville. Nähtäville asettamisesta ja oikeudesra muistutuksen tekemiseen on ilmoitettava niin kuin kunnalliset ilmoitukset kunnassa julkaistaan. </t>
  </si>
  <si>
    <t>72, 73</t>
  </si>
  <si>
    <t>Ranta-asemakaavoitus ja rantayleiskaavoitus</t>
  </si>
  <si>
    <t>Tehtävät liittyen mm. rantojen käytön suunnitteluun ja suunnittelutarpeen tunnistamiseen.</t>
  </si>
  <si>
    <t>Suunnitteluasiaratkaisut</t>
  </si>
  <si>
    <t>Poikkeuslupiin liittyvät tehtävät.</t>
  </si>
  <si>
    <t>Yleiskaavoitus</t>
  </si>
  <si>
    <t>Yleiskaava on kunnan yleispiirteinen maankäytön suunnitelma. Sen tehtävänä on yhdyskunnan eri toimintojen, kuten asutuksen, palvelujen ja työpaikkojen sekä virkistysalueiden sijoittamisen yleispiirteinen ohjaaminen sekä toimintojen yhteensovittaminen. Yleiskaavoituksella ratkaistaan tavoitellun kehityksen periaatteet, ja yleiskaava ohjaa alueen asemakaavojen laatimista.</t>
  </si>
  <si>
    <t>Laki alueiden kehittämisestä ja rakennerahastotoiminnan hallinnoinnista (7/2014)</t>
  </si>
  <si>
    <t>Joukkoliikenne</t>
  </si>
  <si>
    <t xml:space="preserve">Joukkoliikenteen järjestäminen </t>
  </si>
  <si>
    <t>Paikallisliikenteen järjestäminen ja joukkoliikenteen tukeminen. Joukkoliikenteen järjestäminen perustuu Suomessa joukkoliikennelain ja palvelusopimusasetuksen muodostamaan kokonaisuuteen. Lainsäädäntöä sovelletaan ammattimaisesti harjoitettuun linja-autoliikenteeseen sekä palvelusopimusasetuksen mukaisesti harjoitettuun raideliikenteeseen. Palvelu sisältää sekä maakunnallisen ja pääkaupunkiseudun joukkoliikenteen järjestämisen ja suunnittelun.</t>
  </si>
  <si>
    <t>49 Maaliikenne ja putkijohtokuljetus</t>
  </si>
  <si>
    <t>Joukkoliikennelaki (896/2009)</t>
  </si>
  <si>
    <t xml:space="preserve">Reittiliikenneluvat </t>
  </si>
  <si>
    <t>Tehtävät, jotka liittyvät reittiliikennelupiin. Reittiliikenneluvat oikeuttavat yhdessä joukkoliikenneluvan kanssa reittiliikenteen harjoittamiseen. Reittiliikennelupahakemus voidaan hylätä vain joukkoliikennelaissa määritellyin perustein. Reittiliikennelupa on voimassa enintään kymmenen vuotta.</t>
  </si>
  <si>
    <t>MAANKÄYTTÖ JA RAKENTAMINEN/YMPÄRISTÖ</t>
  </si>
  <si>
    <t>20, 124</t>
  </si>
  <si>
    <t>Rakentamisen ohjaus- ja valvonta</t>
  </si>
  <si>
    <t>Rakennusvalvonta</t>
  </si>
  <si>
    <t>Rakentamiseen liittyvät luvat, ilmoitukset ja neuvonta. Sekä rakennustyön valvontaan liittyvät katselmukset ja tarkastukset.</t>
  </si>
  <si>
    <t>MUUT PALVELUT</t>
  </si>
  <si>
    <t>Laki?</t>
  </si>
  <si>
    <t>Asuntotuotanto</t>
  </si>
  <si>
    <t>Rakennuttaminen</t>
  </si>
  <si>
    <t>Sisältää vapaarahoitteisen ja vuokra-asuntotuotannon, kun kunta toimii rakennuttajana.</t>
  </si>
  <si>
    <t>41 Talonrakentaminen, 42 Maa- ja vesirakentaminen</t>
  </si>
  <si>
    <t>TEKNINEN</t>
  </si>
  <si>
    <t>Jätelaki 17.6.2011/646</t>
  </si>
  <si>
    <t xml:space="preserve">Jätehuolto </t>
  </si>
  <si>
    <t xml:space="preserve">Jätehuollon palvelutehtävät </t>
  </si>
  <si>
    <t>Sisältää mm. jäteasemapalvelut, keräys ja käsittely, uudelleenkäyttö, jäteneuvonta, jätteiden hyödyntäminen energiana, loppukäsittely, vaarallisten jätteiden käsittely ja hallintotehtävät.</t>
  </si>
  <si>
    <t>38 Jätteen keruu, käsittely ja loppusijoitus; materiaalien kierrätys</t>
  </si>
  <si>
    <t xml:space="preserve">Jätehuollon viranomaistehtävät </t>
  </si>
  <si>
    <t xml:space="preserve">Kunnan jätehuoltoviranomaisen toimivaltaan lukeutuvat esim. jätehuoltomääräysten hyväksyminen, jätehuoltomääräyksistä poikkeamisesta päättäminen, jätteenkuljetusjärjestelmästä päättäminen, jätetaksan hyväksyminen, jätemaksujen maksuunpano, jätemaksumuistutustuen käsittely ja jätemaksujen kohtuullistamispäätökset. Lisäksi kunta määrää jätteen vastaanotto- ja käsittelypaikoista. </t>
  </si>
  <si>
    <t>Laki kadun ja eräiden yleisten alueiden kunnossa- ja puhtaanapidosta (669/1978)</t>
  </si>
  <si>
    <t>Liikenne</t>
  </si>
  <si>
    <t xml:space="preserve">Katujen hoito </t>
  </si>
  <si>
    <t xml:space="preserve">Katujen, kevyiden väylien, jalkakäytävien ja liikenneviheralueiden kunnossa- ja puhtaanapito. </t>
  </si>
  <si>
    <t>39 Maaperän ja vesistöjen kunnostus ja muut ympäristönhuoltopalvelut</t>
  </si>
  <si>
    <t>Katujen ja yleisten alueiden valvonta</t>
  </si>
  <si>
    <t>Tehtävät, jotka liittyvät laissa kadun ja eräiden yleisten alueiden kunnossa- ja puhtaanapidosta (669/1978) esitettyyn kunnan valvontaviranomaisen tehtävään valvoa, että kadun ja yleisten alueiden kunnossapito- ja puhtaanapitovelvollisuus täytetään. Kunnan valvontaviranomaisen tehtävien siirtämiseen sovelletaan, mitä kuntalaissa (365/1995) säädetään.</t>
  </si>
  <si>
    <t>Laki pysäköinninvalvonnasta (727/2011)</t>
  </si>
  <si>
    <t>Pysäköinninvalvonta</t>
  </si>
  <si>
    <t>Pysäköintiä ja pysäyttämistä sekä joutokäyntiä koskevien kieltojen ja rajoitusten noudattamisen valvonta sekä pysäköintivirhemaksujen ja muiden pysäköintivalvontalaissa (727/2011) säädettyjen seuraamusten määrääminen.</t>
  </si>
  <si>
    <t xml:space="preserve">Yleisten alueiden hoito </t>
  </si>
  <si>
    <t>Torien, aukioiden, puistojen, viheralueiden tai muiden sellaisten alueiden kunnossa- ja puhtaanapito poislukien näillä olevat kevyet väylät.</t>
  </si>
  <si>
    <t>Vesihuoltolaki (119/2001), Maankäyttö- ja rakennuslaki (132/1999)</t>
  </si>
  <si>
    <t>Vesihuolto</t>
  </si>
  <si>
    <t>Hulevesijärjestelmä</t>
  </si>
  <si>
    <t xml:space="preserve">Kunnan hulevesijärjestelmä sisältää hulevesien hallintaan tarkoitettujen alueiden ja rakenteiden kokonaisuuden poislukien vesihuoltolain 17a§:ssä tarkoitetut vesijuoltolaitoksen hulevesiviemärit. Kunnan tulee tarvittaessa ryhtyä toimenpiteisiin kunnan hulevesijärjestelmän toteuttamiseksi. </t>
  </si>
  <si>
    <t>37 Viemäri- ja jätevesihuolto</t>
  </si>
  <si>
    <t>Vesihuoltolaki (119/2001)</t>
  </si>
  <si>
    <t>5, 6</t>
  </si>
  <si>
    <t xml:space="preserve">Vesihuollon järjestäminen </t>
  </si>
  <si>
    <t>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kuulluiksi.Sis. Vesiosuuskunta-avustukset. HUOMIOITAVA ALAJAON 'PUHDAS VESI'</t>
  </si>
  <si>
    <t>36 Veden otto, puhdistus ja jakelu, 37 Viemäri- ja jätevesihuolto</t>
  </si>
  <si>
    <t>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kuulluiksi.Sis. Vesiosuuskunta-avustukset. HUOMIOITAVA ALAJAON 'JÄTEVESI'</t>
  </si>
  <si>
    <t>YMPÄRISTÖ</t>
  </si>
  <si>
    <t>Terveydensuojelulaki (763/1994)</t>
  </si>
  <si>
    <t>Talousveden valvonta</t>
  </si>
  <si>
    <t>Kuntien terveydensuojeluviranomaisten talousveden laadunvalvontavastuu.</t>
  </si>
  <si>
    <t>Vesilaki 27.5.2011/587, Maastoliikennelaki, Merenkulun ympäristönsuojelulaki 29.12.2009/1672, Vesiliikennelaki, Ulkoilulaki, Luonnonsuojelulaki, Jätelaki</t>
  </si>
  <si>
    <t xml:space="preserve">Muut ympäristöasioiden luvat ja ilmoitukset </t>
  </si>
  <si>
    <t>Ympäristöasioiden luvat ja ilmoitukset, ml. poikkeukset vesi- ja viemäriverkkoon, huvivenesatamien jätehuoltosuunnitelmat, maastoliikenneluvat, päätökset leirintäalueilmoituksista, luonnonmuistomerkit, roskaantuneiden alueiden siivous</t>
  </si>
  <si>
    <t>36 Veden otto, puhdistus ja jakelu, 37 Viemäri- ja jätevesihuolto, 38 Jätteen keruu, käsittely ja loppusijoitus; materiaalien kierrätys, 39 Maaperän ja vesistöjen kunnostus ja muut ympäristönhuoltopalvelut</t>
  </si>
  <si>
    <t>Vesilaki (587/2011), Ympäristönsuojelulaki (527/2014)</t>
  </si>
  <si>
    <t>14 L 1</t>
  </si>
  <si>
    <t>Ympäristönsuojelun yleiset tehtävä</t>
  </si>
  <si>
    <t>Vesistöjen tilan seuranta</t>
  </si>
  <si>
    <t>Vesilain valvonta ja muu vesistöjen tilan seuranta</t>
  </si>
  <si>
    <t>Ympäristönsuojelulaki (527/2014)</t>
  </si>
  <si>
    <t>Ympäristönsuojelu</t>
  </si>
  <si>
    <t>Sis. ympäristöluvat, niiden rekisteröinnin, ympäristön tilan seurannan ja edistämisen, sekä ympäristölupien, rekisteröitävien toimien ja ilmoitusten valvonnan, pl. ympäristöterveydenhuolto ja elintarvikevalvonta</t>
  </si>
  <si>
    <t>ELINKEINO JA TYÖLLISYYS</t>
  </si>
  <si>
    <t>ALUEKEHITTÄMINEN</t>
  </si>
  <si>
    <t>Laki alueiden kehittämisen ja rakennerahastohankkeiden rahoittamisesta (8/2014)</t>
  </si>
  <si>
    <t>Aluekehittäminen</t>
  </si>
  <si>
    <t>Maakunnan elinkeinoelämän toimintaedellytysten kehittäminen, maakuntaohjelman suunnittelu, EU-rakennerahastojen toimenpideohjelman alueellinen suunnittelu</t>
  </si>
  <si>
    <t>ELINKEINOPALVELUT</t>
  </si>
  <si>
    <t>Elinkeinopalvelut</t>
  </si>
  <si>
    <t>Elinkeinojen edistämisen palvelut</t>
  </si>
  <si>
    <t>Kuntamarkkinointi, elinkeinopalvelut ja elinkeinoasiamies.</t>
  </si>
  <si>
    <t>Kuntalaki (410/2015)</t>
  </si>
  <si>
    <t>Energiahuolto</t>
  </si>
  <si>
    <t>Täytyy kuvata mitä tämä on, koska energiapuoli on yksityistettävä.</t>
  </si>
  <si>
    <t>35 Sähkö-, kaasu- ja lämpöhuolto, jäähdytysliiketoiminta</t>
  </si>
  <si>
    <t>Maatalousyrittäjien lomituspalvelulaki (1231/1996), laki turkistuottajien lomituspalveluista (1264/2009)</t>
  </si>
  <si>
    <t>Lomituspalvelut</t>
  </si>
  <si>
    <t xml:space="preserve">Maatalousyrittäjien loma- ja sijaisaputoiminta. </t>
  </si>
  <si>
    <t>01 Kasvinviljely ja kotieläintalous, riistatalous ja niihin liittyvät palvelut</t>
  </si>
  <si>
    <t>Maa- ja metsätaloustuotteet</t>
  </si>
  <si>
    <r>
      <rPr>
        <i/>
        <sz val="11"/>
        <rFont val="Arial"/>
        <family val="2"/>
      </rPr>
      <t xml:space="preserve">MITEN TÄMÄ TAIPUU PALVELUKSI? Ent. maa- ja metsätilat. </t>
    </r>
    <r>
      <rPr>
        <sz val="11"/>
        <rFont val="Arial"/>
        <family val="2"/>
      </rPr>
      <t>Kunnan omassa elinkeinoluonteisessa käytössä olevat maa- ja metsätilat. Puun osto ja myynti.</t>
    </r>
  </si>
  <si>
    <t>01 Kasvinviljely ja kotieläintalous, riistatalous ja niihin liittyvät palvelut, 02 Metsätalous ja puunkorjuu, 03 Kalastus ja vesiviljely</t>
  </si>
  <si>
    <t>Maaseutuhallintopalvelu</t>
  </si>
  <si>
    <t>HALUTAANKO OMAKSI PALVELUKSI? Maaseutuelinkeinoviranomaisen tehtäviin kuuluvat tehtävät käsittelevät maatalouden tukijärjestelmiä; maatalouden luopumistuki- ja eläkejärjestelmiä; eräiden vahinkojen korvaamista valtion varoista; eläintenpitäjän rekisteröintiä; maataloustuotteen tuotantoa koskevia sopimuksia; kasvintuotantoa.</t>
  </si>
  <si>
    <t>Majoituspalvelu</t>
  </si>
  <si>
    <t>55 Majoitus</t>
  </si>
  <si>
    <t>Matkailupalvelut</t>
  </si>
  <si>
    <t>HALUTAANKO OMAKSI PALVELUKSI?</t>
  </si>
  <si>
    <t>Tietoverkkojen rakentaminen ja ylläpito</t>
  </si>
  <si>
    <t>Avustukset elinkeinoelämän edistämiseen.</t>
  </si>
  <si>
    <t>ELINKEINOT, TYÖLLISYYS JA ASUMINEN</t>
  </si>
  <si>
    <t>Retkeily- ja satamapalvelut</t>
  </si>
  <si>
    <t>Satamien ja leirintäalueide infrastruktuurin ylläpito, satamatoiminnan järjestäminen ja pienvene-satamapalvelut.</t>
  </si>
  <si>
    <t>93 Urheilutoiminta sekä huvi- ja virkistyspalvelut</t>
  </si>
  <si>
    <t>Talteen otettujen eläinten säilyttäminen</t>
  </si>
  <si>
    <t>Talteenotettujen eläinten säilyttäminen</t>
  </si>
  <si>
    <t>Kunnan alueella irrallaan tavattujen ja talteenotettujen koirien ja kissojen sekä muiden vastaavien pienikokoisten seura- ja harrastuseläinten tilapäisen hoidon järjestämisestä.</t>
  </si>
  <si>
    <t>Laki asuntojen korjaus-, energia- ja terveyshaitta-avustuksista (1184/2005)</t>
  </si>
  <si>
    <t>Korjaus- ja energia-avustukset</t>
  </si>
  <si>
    <t xml:space="preserve">Korjaus- ja energia-avustukset </t>
  </si>
  <si>
    <t>Korjaus- ja energia-avustukset lain mukaan.</t>
  </si>
  <si>
    <t xml:space="preserve">Laki yksityisistä teistä (358/1962) </t>
  </si>
  <si>
    <t>Yksityistieavustus</t>
  </si>
  <si>
    <t>Avustukset pitää olla osa varsinaista palvelua näkyvät vain kulujaottelusta!</t>
  </si>
  <si>
    <t>Vuokrauspalvelu</t>
  </si>
  <si>
    <t>Asuntojen vuokraus</t>
  </si>
  <si>
    <t>Kunnan omistamien taloyhtiöiden/asuntojen vuokraus.</t>
  </si>
  <si>
    <t>68 Kiinteistöalan toiminta</t>
  </si>
  <si>
    <t>3 L</t>
  </si>
  <si>
    <t>Tilapalvelut</t>
  </si>
  <si>
    <t>Kunnan tilojen vuokrauspalvelu.</t>
  </si>
  <si>
    <t>Maa-aineislaki (555/1981)</t>
  </si>
  <si>
    <t>Maa-aineksen käyttö</t>
  </si>
  <si>
    <t>Maa-ainesten ottamisen ohjaus</t>
  </si>
  <si>
    <t>Maa-aineksen ottamisen ohjaukseen liittyvät tehtävät, sis. maa-ainesvalvonnan ja ottamisluvat</t>
  </si>
  <si>
    <t>KULTTUURI- JA LIIKUNTA</t>
  </si>
  <si>
    <t>KIRJASTO- JA TIETOPALVELU</t>
  </si>
  <si>
    <t>Kirjastolaki (904/1998)</t>
  </si>
  <si>
    <t>2 L</t>
  </si>
  <si>
    <t>Kirjasto- ja tietopalvelujen järjestäminen</t>
  </si>
  <si>
    <t>Kirjasto- ja tietopalvelut</t>
  </si>
  <si>
    <t>Kirjastopalvelut tarjoavat tasa-arvoisia ja runsaita mahdollisuuksia kirjallisuus- ja lukemisharrastukseen.</t>
  </si>
  <si>
    <t>91 Kirjastojen, arkistojen, museoiden ja muiden kulttuurilaitosten toiminta</t>
  </si>
  <si>
    <t>KULTTUURI</t>
  </si>
  <si>
    <t>Teatteri- ja orkesterilaki (730/1992)</t>
  </si>
  <si>
    <t>Musiikkitoiminta</t>
  </si>
  <si>
    <t>Musiikkipalvelut</t>
  </si>
  <si>
    <t>Orkesteri tuottaa monipuolisesti eri aikakausiin ja tyylisuuntiin kuuluvia konsertteja. Orkesterin tallennetoiminta sisältää orkesterin levytykset sekä muut ääni- ja kuvatallenteet. Sisältää avustukset.</t>
  </si>
  <si>
    <t>90 Kulttuuri- ja viihdetoiminta</t>
  </si>
  <si>
    <t>LIIKUNTA</t>
  </si>
  <si>
    <t>Liikuntalaki (1054/1998)</t>
  </si>
  <si>
    <t>Liikuntaedellytysten luominen</t>
  </si>
  <si>
    <t>Liikunta- ja ulkoilupalvelut</t>
  </si>
  <si>
    <t>Kunnan liikuntatoimen keskeisenä tehtävänä on liikunnan ja muun terveyttä edistävän fyysisen aktiivisuuden edistäminen. Kunta tukee kuntalaisten liikkumista kehittämällä paikallista ja alueellista yhteistyötä sekä terveyttä edistävää liikuntaa, avustamalla kansalaistoimintaa ja tarjoamalla liikuntapaikkoja. Sisältää avustukset.</t>
  </si>
  <si>
    <t>MUSEO</t>
  </si>
  <si>
    <t>Museolaki (729/1992)</t>
  </si>
  <si>
    <t>Museo- ja näyttelytoiminta</t>
  </si>
  <si>
    <t>Museo- ja näyttelypalvelut</t>
  </si>
  <si>
    <t>Museoiden kokoelmapalvelut sisältävät kansallisen ja kansainvälisenkin kulttuuri-, taide- ja luonnonperinnön tallentamisen, aineiston dokumentoinnin ja tutkimuksen sekä kokoelmien ylläpidon. Sisältää avustukset.</t>
  </si>
  <si>
    <t>90 Kulttuuri- ja viihdetoiminta, 91 Kirjastojen, arkistojen, museoiden ja muiden kulttuurilaitosten toiminta</t>
  </si>
  <si>
    <t>MUUT KULTTUURIPALVELUT</t>
  </si>
  <si>
    <t>Muut kulttuuripalvelut</t>
  </si>
  <si>
    <t>Muut kulttuuripalvelut kuin musiikki-, liikunta- ja ulkoilu, museo- ja näyttely, tai teatteri-, tanssi- ja sirkuspalvelut. Sisältää avustukset.</t>
  </si>
  <si>
    <t>Teatteri-, tanssi- ja sirkustoiminta</t>
  </si>
  <si>
    <t>Teatteri-, tanssi- ja sirkuspalvelut</t>
  </si>
  <si>
    <t>Kunnan ylläpitämän teatterin tarjoamaa esitystoimintaa. Sisältää avustukset.</t>
  </si>
  <si>
    <t>KUNNALLISHALLINTO</t>
  </si>
  <si>
    <t>HALLINTO</t>
  </si>
  <si>
    <t>Hallinto</t>
  </si>
  <si>
    <t>Ravitsemuspalvelut</t>
  </si>
  <si>
    <t>Yleinen hallinto</t>
  </si>
  <si>
    <t xml:space="preserve">Hallintoon sisällytetään lakiperusteisesti yleishallintoasiat. Näitä ovat kunnan ylintä päätäntä- ja toimeenpanovaltaa käyttävien hallintoviranomaisten toiminnot, koko kunnan toimintaa ja strategiaa ohjaavat ja neuvoa antavat toiminnot (esim. lähidemokratia ja tasa-arvo asiat), tarkastus- ja keskusvaalilautakunnat, sisäinen tarkastuts ja tarkastustoimi, verojen perintä, maakuntien liittojen oma hallinto ja yleinen hallinto- ja edunvalvontatoiminta. </t>
  </si>
  <si>
    <t>Yleisen hallinnon tukipalvelut</t>
  </si>
  <si>
    <t xml:space="preserve">Keskitetyt talous ja henkilöstöhallinnon palvelut, kun kunta myy palveluita oman toiminnan ulkopuolelle. Sisältää esim. tietohallinnon, taloushallinnon ja henkilöstöhallinnon. </t>
  </si>
  <si>
    <t>Vaalilaki (714/1998)</t>
  </si>
  <si>
    <t>Vaalien järjestäminen</t>
  </si>
  <si>
    <t>Kunnan keskusvaalilautakunnan sekä äänestysalueiden vaalilautakunnan tehtävät.</t>
  </si>
  <si>
    <t>OPETUS</t>
  </si>
  <si>
    <t>AMMATILLINEN KOULUTUS</t>
  </si>
  <si>
    <t>Laki ammatillisesta koulutuksesta (630/1998)</t>
  </si>
  <si>
    <t>Ammatillinen peruskoulutus</t>
  </si>
  <si>
    <t>Ammatillinen peruskoulutus antaa laaja-alaiset ammatilliset perusvalmiudet ja yleisen jatko-opintokelpoisuuden korkeakouluihin. Ammatillista peruskoulutusta järjestävät esimerkiksi ammatilliset oppilaitokset, ammatilliset erityisoppilaitoksetja kansanopistot. Ammatillisen koulutuksen tarkoituksena on kohottaa ammatillista osaamista, kehittää työelämää jaa edistää työllisyyttä. Ammatilliseen perustutkintoon johtavaa koulutusta, ammatilliseen perustutkintoon johtavaa koulutusta toisen asteen tutkinnon suorittaneille, kahteen samanaikaiseen ammatilliseen perustutkintoon johtavaa koulutusta, ammatilliseen perustutkintoon
ja ylioppilastutkintoon sekä lukion koko oppimäärään samanaikaisesti johtavaa koulutusta, ammatilliseen peruskoulutukseen ohjaavaa ja valmistavaa koulutusta sekä aikuisten valmentavaa ja kuntouttavaa opetusta ja ohjausta. Ammatillisen peruskoulutuksen järjestäjän on huomioitava OPH:n koulutusaloittaiset tilastovaatimukset.</t>
  </si>
  <si>
    <t>Ammatillisen peruskoulutuksen erityisopetus</t>
  </si>
  <si>
    <t>Erityisopetus on vammaisuuden, sairauden, kehityksessä viivästymisen, tunne-elämän häiriön tai muun syyn vuoksi erityisiä opetus- tai opiskelijahuollon palveluja tarvitseville opiskelijoille annettavaa opetusta.</t>
  </si>
  <si>
    <t>Oppisopimuksena toteutettava ammatillinen peruskoulutus</t>
  </si>
  <si>
    <r>
      <t>Oppisopimuskoululutuksena toteutettava ammatillinen peruskoulutus (näyttötutkintoperusteinen) on aikuisille ja nuorille tarkoitettu työsuhteeseen perustuva ammatillisen peruskoulutuksen järjestämismuoto, joka toteutetaan pääasiassa opiskelijan työpaikalla. Työpaikkakouluttajan ja työyhteisön antamaa opetusta täydennetään tietopuolisilla opinnoilla oppilaitoksessa. Oppisopimuskoulutuksen tavoitteena on ammatillinen perustutkinto.  / TÄ</t>
    </r>
    <r>
      <rPr>
        <sz val="11"/>
        <color indexed="10"/>
        <rFont val="Arial"/>
        <family val="2"/>
      </rPr>
      <t>MÄ OKSASTA, TARKASTETTAVA VIELÄ. LEA PYYTÄÄ KOMMENTIT AMMATILLISEN KOULUTUKSEN OSUUTEEN,</t>
    </r>
  </si>
  <si>
    <t xml:space="preserve"> Oppilas- ja opiskelijahuoltolaki (1287/2013)</t>
  </si>
  <si>
    <t>Opiskeluterveydenhuolto</t>
  </si>
  <si>
    <t xml:space="preserve">Toiminta, jonka tarkoituksena on edistää toisen asteen oppilaitosten opiskelijoiden terveyttä, ennaltaehkäistä heidän sairauksiaan sekä parantaa ja hoitaa sairaita opiskelijoita. Opiskeluterveydenhuollon palvelut kuuluvat lukioiden, ammatillista peruskoulutusta antavien oppilaitosten opiskelijoille. Opiskeluterveydenhuoltoon sisältyvät opiskelijoiden terveyden ja opiskelukyvyn edistäminen, opiskeluympäristön terveellisyyden ja turvallisuuden sekä opiskeluyhteisön hyvinvoinnin turvaaminen ja parantaminen, terveyden- ja sairaanhoitopalvelut, opiskelijan erityisen tuen ja tutkimuksen tarpeen varhainen tunnistaminen ja tarvittaessa tutkimuksiin ja hoitoon ohjaaminen. </t>
  </si>
  <si>
    <t>Oppilas- ja opiskelijahuoltolaki (1287/2013)</t>
  </si>
  <si>
    <t>Opiskelijahuolto</t>
  </si>
  <si>
    <t xml:space="preserve">Toiminta, jonka tarkoituksena on edistää opiskelijan oppimista, terveyttä ja hyvinvointia ja tukea hänen fyysistä, psyykkistä ja sosiaalista hyvinvointiaan. Opiskelijahuollon palvelut muodostuvat opiskelijaterveydenhuollon sekä oppilaitoksen kuraattorin ja psykologin palveluista.  </t>
  </si>
  <si>
    <t>ESIOPETUS</t>
  </si>
  <si>
    <t>Perusopetuslaki (628/1998)</t>
  </si>
  <si>
    <t>Esiopetus</t>
  </si>
  <si>
    <t xml:space="preserve">Esiopetusta järjestetään lapsille pääsääntöisesti oppivelvollisuutta edeltävänä vuonna ja sen tavoitteena on osana varhaiskasvatuksen ja perusopetuksen jatkumoa vahvistaa lasten oppimisen ja kehityksen edellytyksiä. Kunnalla on lakiin perustuva velvollisuus järjestää esiopetusta ja myös esiopetukseen osallistuminen on perusopetuslain mukaan velvoittavaa. Esiopetus on osallistujille maksutonta. Esiopetusta järjestetään päiväkotien ja alakoulujen yhteydessä. Esiopetukseen osallistuvat myös ne 7-vuotiaat, joiden koulunkäynnin aloittamista on lykätty, ja ne 5-vuotiaat, joille on tehty päätös pidennetystä oppivelvollisuudesta. </t>
  </si>
  <si>
    <t>Perusopetuslaki (628/1998), Laki opetus- ja kulttuuritoimen rahoituksesta (1705/2009)</t>
  </si>
  <si>
    <t>Pidennetty oppivelvollisuus, vaikeimmin kehitysvammaisten opetus esiopetuksessa</t>
  </si>
  <si>
    <t xml:space="preserve">Jos perusopetukselle säädettyjä tavoitteita ei lapsen vammaisuuden tai sairauden vuoksi ilmeisesti ole mahdollista saavuttaa yhdeksässä vuodessa, alkaa oppivelvollisuus vuotta 1 momentissa säädettyä aikaisemmin ja kestää 11 vuotta. </t>
  </si>
  <si>
    <t>Pidennetty oppivelvollisuus, muu vammaisopetus esiopetuksessa</t>
  </si>
  <si>
    <t>4a</t>
  </si>
  <si>
    <t>Sairaalaopetus esiopetuksessa</t>
  </si>
  <si>
    <t>Erikoissairaanhoidossa olevan oppilaan opetus järjestetään ensisijaisesti oppilaan omassa tämän lain 6 tai 28 §:ssä tarkoitetussa koulussa tai esiopetuksen järjestämispaikassa, johon oppilas on otettu. Sairaalan sijaintikunta on kuitenkin velvollinen järjestämään sairaalassa potilaana olevalle oppilaalle opetusta siinä määrin kuin se hänen terveytensä huomioon ottaen on mahdollista.</t>
  </si>
  <si>
    <t xml:space="preserve">Kouluterveydenhuolto </t>
  </si>
  <si>
    <t xml:space="preserve">Toiminta, jonka tarkoituksena on edistää esiopetuksen oppilaiden terveyttä, ennaltaehkäistä heidän sairauksiaan sekä parantaa ja hoitaa sairaita oppilaita. Kouluterveydenhuoltoon kuuluvat koululääkärin tai kouluterveydenhoitajan tekemät terveystarkastukset, terveyskasvatus, hammashuolto sekä psykologin ja puheterapeutin palvelut. </t>
  </si>
  <si>
    <t>Oppilashuolto</t>
  </si>
  <si>
    <t xml:space="preserve">Toiminta, jonka tarkoituksena on edistää oppilaan oppimista, terveyttä ja hyvinvointia ja tukea hänen fyysistä, psyykkistä ja sosiaalista hyvinvointiaan. Oppilashuollon palvelut kouluterveydenhuollon sekä koulukuraattorin ja koulupsykologin palveluista.  </t>
  </si>
  <si>
    <t>LUKIOKOULUTUS</t>
  </si>
  <si>
    <t>Lukiolaki (629/1998)</t>
  </si>
  <si>
    <t>Lukiokoulutus</t>
  </si>
  <si>
    <t>Aikuislukiokoulutus</t>
  </si>
  <si>
    <t>Aikuislukio antaa mahdollisuuden suorittaa lukion oppimäärä sekä ylioppilastutkinto tai jatkaa keskenjääneitä tai suorittaa puuttuvia lukio-opintoja aikuisiällä. Aikuislukiossa on tarjolla sekä yksittäisiä aineopintoja että tutkintotavoitteisia opintoja. / LEA TARKASTAA</t>
  </si>
  <si>
    <t xml:space="preserve">Lukiokoulutus antaa opiskelijalle valmiudet aloittaa opiskelu yliopistossa, ammattikorkeakoulussa ja lukion oppimäärään perustuvassa ammatillisessa koulutuksessa. Lukioon voivat hakea perusopetuksen oppimäärän tai vastaavan aiemman oppimäärän suorittaneet. </t>
  </si>
  <si>
    <t>Maahanmuuttajien ja vieraskielisten lukiokoulutuseen valmistava koulutus</t>
  </si>
  <si>
    <t>Maahanmuuttajille ja vieraskielisille järjestettävän lukiokoulutukseen valmistavan koulutuksen tavoitteena on antaa opiskelijalle kielelliset ja muut tarvittavat valmiudet lukiokoulutukseen hakeutumiseksi.</t>
  </si>
  <si>
    <t>Opinto-ohjaus</t>
  </si>
  <si>
    <t>Toiminta ja /tai oppiaine, joka pyrkii ohjaamaa oppilaita ja opiskelijoita opiskelussa ja jatko-opintoja koskevissa kysymyksissä sekä ohjaamaan opiskelijat työelämään. SEURAAVA POIS: Opinto-ohjaus on palvelujärjestelmä, jonka avulla edistetään opiskelijan opiskeluvalmiuksia ja sosiaalista kypsymistä, kehitetään ura- ja elämänsuunnittelun kannalta tarpeellisia tietoja ja taitoja, edistetään koulutyön vaikuttavuutta, ehkäistään syrjääntymiskehitystä sekä lisätään hyvinvointia koulussa.</t>
  </si>
  <si>
    <t xml:space="preserve">Toiminta, jonka tarkoituksena on edistää toisen asteen oppilaitosten opiskelijoiden terveyttä, ennaltaehkäistä heidän sairauksiaan sekä parantaa ja hoitaa sairaita opiskelijoita. Opiskeluterveydenhuollon palvelut kuuluvat lukioiden, ammatillista peruskoulutusta antavien oppilaitosten opiskelijoille. Opiskeluterveydenhuoltoon sisältyvät opiskelijoiden terveyden ja opiskelukyvyn edistäminen, opiskeluympäristön terveellisyyden ja turvallisuuden sekä opiskeluyhteisön hyvinvoinnin turvaaminen ja parantaminen, terveyden- ja sairaanhoitopalvelut, opiskelijan erityisen tuen ja tutkimuksen tarpeen varhainen tunnistaminen ja tarvittaessa tutkimuksiin ja hoitoon ohjaaminen. 
</t>
  </si>
  <si>
    <t>PERUSOPETUS</t>
  </si>
  <si>
    <t>Perusopetus</t>
  </si>
  <si>
    <t>Toiminta, jonka tarkoituksena on edistää perusopetuksen oppilaiden terveyttä, ennaltaehkäistä heidän sairauksiaan sekä parantaa ja hoitaa sairaita oppilaita. Kouluterveydenhuoltoon kuuluvat koululääkärin tai kouluterveydenhoitajan tekemät terveystarkastukset, terveyskasvatus, hammashuolto sekä psykologin ja puheterapeutin palvelut.</t>
  </si>
  <si>
    <t>8a</t>
  </si>
  <si>
    <t>Perusopetuksen aamu-ja iltapäivätoiminta</t>
  </si>
  <si>
    <t xml:space="preserve">Aamu- ja iltapäivätoiminta on tarkoitettu 1- ja 2-luokkalaisille sekä niille muiden vuosiluokkien oppilaille, jotka saavat erityistä tukea. Aamu- ja iltapäivätoimintaa ovat esimerkiksi koulun kerhotoiminta ja taiteen perusopetus. Toiminnan järjestäjinä voivat olla esimerkiksi koulut, kunnan nuorisopalvelut, järjestöt tai seurakunnat. </t>
  </si>
  <si>
    <t>Lisäopetus</t>
  </si>
  <si>
    <t xml:space="preserve">Lisäopetuksen tehtävänä on tarjota perusopetuksen oppimäärän suorittaneille nuorille perusopetuslain mukaista, yhden lukuvuoden kestävää lisäopetusta tai tuettua lisäopetusta, ns. 10-luokka. Lisäopetusta annetaan nuorille, jotka eivät ole saaneet toisen asteen koulutuspaikkaa tai ovat jättäneet tarjotun paikan käyttämättä. Tavoitteena on kehittää opiskelutaitoja sekä parantaa jatko-opintoihin pääsyn edellytyksiä ja opinnoissa tarvittavia tietoja ja taitoja. </t>
  </si>
  <si>
    <t>Erityinen tuki</t>
  </si>
  <si>
    <t xml:space="preserve">Erityinen tuki muodostuu erityisopetuksesta ja muusta perusopetuslain mukaan annettavasta tuesta. Erityisopetus järjestetään oppilaan etu ja opetuksen järjestämisedellytykset huomioon ottaen muun opetuksen yhteydessä tai osittain tai kokonaan erityisluokalla tai muussa soveltuvassa paikassa. </t>
  </si>
  <si>
    <t>Perusopetus on 1.-9. luokkien yleissivistävää opetusta, jota annetaan peruskoulussa. Perusopetusta voidaan antaa myös kansanopistoissa, aikuislukioissa tai muissa oppilaitoksissa. Perusopetukseen osallistumalla tai hankkimalla muulla tavoin vastaavat tiedot suoritetaan lakiin perustuva oppivelvollisuus.</t>
  </si>
  <si>
    <t>Pidennetty oppivelvollisuus, vaikeimmin kehitysvammaisten opetus perusopetuksessa</t>
  </si>
  <si>
    <t>Pidennetty oppivelvollisuus, muu vammaisopetus perusopetuksessa</t>
  </si>
  <si>
    <t>Maahanmuuttajien perusopetukseen valmistava opetus</t>
  </si>
  <si>
    <t>Maahanmuuttajien perusopetukseen valmistavaa opetusta annetaan oppilaille, joiden suomen tai ruotsin kielen taito ei riitä perusopetukseen osallistumiseksi. Toiminnan tavoitteena suomen kielen taidon ja oppimisvalmiuksien kehittäminen yhden lukuvuoden mittaisena ennen perusopetuksen aloittamista.</t>
  </si>
  <si>
    <t>Sairaalaopetus perusopetuksessa</t>
  </si>
  <si>
    <t>TAITEEN PERUSOPETUS</t>
  </si>
  <si>
    <t>Laki taiteen perusopetuksesta (633/1998)</t>
  </si>
  <si>
    <t>Taiteen perusopetus</t>
  </si>
  <si>
    <t>Taiteen perusopetus on tavoitteellista tasolta toiselle etenevää eri taiteenalojen opetusta, jota järjestetään pääasiassa lapsille, nuorille. Taiteen perusopetusta annetaan joko laajan oppimäärän tai yleisen oppimäärän mukaan. Kuvataiteen opetuspalvelut sisältävät kuvataiteen perusopetuksen lapsille, nuorille ja aikuisille sekä kuvataidekurssit. Taiteen perusopetusta annetaan mm. musiikkioppilaitoksissa, kuvataidekouluissa, tanssioppilaitoksissa, käsityökouluissa ja muissa oppilaitoksissa.</t>
  </si>
  <si>
    <t>VAPAA SIVISTYSTYÖ</t>
  </si>
  <si>
    <t>Laki vapaasta sivistystyöstä (632/1998)</t>
  </si>
  <si>
    <t>Vapaa sivistystyö</t>
  </si>
  <si>
    <t>Kansalaisopistot</t>
  </si>
  <si>
    <t>Kansalaisopistot ovat paikallisiin ja alueellisiin sivistystarpeisiin pohjautuvia oppilaitoksia, jotka tarjoavat mahdollisuuksia omaehtoiselle oppimiselle ja kansalaisvalmiuksien kehittämiselle. Vapaan sivistystyön tarkoituksena on järjestää elinikäisen oppimisen periaatteen pohjalta yhteiskunnan eheyttä, tasa-arvoa ja aktiivista kansalaisuutta tukevaa koulutusta. Vapaana sivistystyönä järjestettävän koulutuksen tavoitteena on edistää ihmisten monipuolista kehittymistä, hyvinvointia sekä kansanvaltaisuuden, moniarvoisuuden, kestävän kehityksen, monikulttuurisuuden ja kansainvälisyyden toteutumista.</t>
  </si>
  <si>
    <t>Muualla kuin kansalaisopistossa annettava vapaa sivistystyö</t>
  </si>
  <si>
    <t xml:space="preserve">Muun muassa kansanopistoissa ja kesäyliopistoissa järjestettävä vapaa sivistystyö. Vapaan sivistystyön tarkoituksena on järjestää elinikäisen oppimisen periaatteen pohjalta yhteiskunnan eheyttä, tasa-arvoa ja aktiivista kansalaisuutta tukevaa koulutusta. Vapaana sivistystyönä järjestettävän koulutuksen tavoitteena on edistää ihmisten monipuolista kehittymistä, hyvinvointia sekä kansanvaltaisuuden, moniarvoisuuden, kestävän kehityksen, monikulttuurisuuden ja kansainvälisyyden toteutumista. </t>
  </si>
  <si>
    <t>VARHAISKASVATUS</t>
  </si>
  <si>
    <t>Varhaiskasvatuslaki (36/1973)</t>
  </si>
  <si>
    <t>11a</t>
  </si>
  <si>
    <t>Varhaiskasvatus</t>
  </si>
  <si>
    <t>Erityisvarhaiskasvatus</t>
  </si>
  <si>
    <t>Erityisvarhaiskasvatuksessa lapsi saa yksilöllistä tehostettua tai eritystä tukea kehitykselleen ja oppimiselleen, mikäli hänellä on siihen tarvetta fyysisen, tiedollisen, taidollisen, tunne-elämän tai sosiaalisen kehityksen alueella. Lapsella on lääkärin tai muun asiantuntijan lausunto (esim. psykologi tai puheterapeutti) tai varhaiskasvatuksen asiantuntijoiden taholta havaittu ja määritetty tehostettu tai erityisen tuen tarve. Varhaiskasvatuksessa työskentelee erityislastentarhanopettajia, joiden tehtävänä on tukea yksilökohtaisesti lapsia heidän kehityksessään ja oppimisessaan sekä myös konsultoida henkilökuntaa varhaiskasvatustyössä. Tehostetun tai erityisen tuen tarpeen lapsi on voitu huomioida esimerkiksi lasten määrää vähentämällä tai henkilökuntaa lisäämällä ryhmässä tai muilla tukitoimenpiteillä.</t>
  </si>
  <si>
    <t>Muu varhaiskasvatus</t>
  </si>
  <si>
    <t xml:space="preserve">Muu varhaiskasvatus voidaan järjestää muun muassa avoimena varhaiskasvatuksena. Avoin varhaiskasvatus on suunnitelmallista ja tavoitteellista toimintaa, kuten avoimia päiväkoteja, kerho- ja leikkitoimintaa sekä leikkipuistoja ja perhekerhoja. Palvelumuodot ja nimet vaihtelevat kunnittain. Toiminta voi olla maksullista tai maksutonta. </t>
  </si>
  <si>
    <t>Perhepäivähoito</t>
  </si>
  <si>
    <t>Perhepäivähoito on yksi varhaiskasvatuksen toimintamuodoista. Perhepäivähoitoa järjestetään yleisimmin hoitajan kotona. Hoitajalla saa olla korkeintaan neljä kokopäivähoidossa olevaa alle kouluikäistä lasta ja yksi osapäivähoidossa oleva esiopetusikäinen tai koululainen. Perhepäivähoitoa voidaan järjestää myös lapsen kotona tai ryhmäperhepäivähoitona, jossa 2-3 hoitajaa hoitaa yhtä aikaa enintään 12 lasta erikseen tarkoitusta varten varatussa tilassa. Perhepäivähoitajan kelpoisuudesta ja hoidettavien lasten määrästä säädetään päivähoitoasetuksessa. Perhepäivähoito voi olla joko kokopäiväistä (enintään 10h/vrk) tai osapäiväistä. Perhepäivähoito voi tarpeen mukaan olla myös ilta-, yö- tai viikonloppuhoitoa. Perhepäivähoidossa tehdään henkilöstön ja vanhempien yhteistyönä jokaiselle lapselle varhaiskasvatuslain mukainen varhaiskasvatussuunnitelma.</t>
  </si>
  <si>
    <t>Päiväkotitoiminta</t>
  </si>
  <si>
    <t xml:space="preserve">Päiväkotitoiminta on yksi varhaiskasvatuksen toimintamuodoista. Toiminta toteutuu päiväkodeissa yleensä lapsiryhmittäin. Päiväkotitoiminnan henkilöstön kelpoisuuksista ja määrästä säädetään päivähoitoasetuksessa. Päiväkotitoiminta voi olla joko kokopäiväistä (enintään 10h/vrk) tai osapäiväistä. Päiväkotitoimintaa voi tarpeen mukaan olla myös ilta-, yö- tai viikonloppuhoitona. Päiväkotitoiminnassa tehdään henkilöstön ja vanhempien yhteistyönä jokaiselle lapselle varhaiskasvatuslain mukainen varhaiskasvatussuunnitelma. </t>
  </si>
  <si>
    <t>Vuorohoito</t>
  </si>
  <si>
    <t xml:space="preserve">Vuorohoito on tarkoitettu lapsille, jotka vanhempiensa työn tai opiskelun takia tarvitsevat palvelua normaalien aukioloaikojen ulkopuolella. Vuorohoito toteutuu päiväkodeissa ja perhepäivähoidossa. </t>
  </si>
  <si>
    <t>SOSIAALIHUOLTO</t>
  </si>
  <si>
    <t>ASUMISPALVELUT</t>
  </si>
  <si>
    <t>SHL (1301/2014)</t>
  </si>
  <si>
    <t>Asumispalvelut</t>
  </si>
  <si>
    <t xml:space="preserve">Palveluasuminen </t>
  </si>
  <si>
    <t>Tehostettu palveluasuminen</t>
  </si>
  <si>
    <t>Tehostettua palveluasumista järjestetään paljon apua, hoivaa ja valvontaa tarvitseville. Tehostetun palveluasumisen yksiköissä asukkailla on oma huone tai asunto ja lisäksi yhteisiä tiloja. Henkilökuntaa on paikalla ympäri vuorokauden.</t>
  </si>
  <si>
    <t>21 (+14)</t>
  </si>
  <si>
    <t xml:space="preserve">Tilapäisen asumisen palvelut / kriisiasuminen / muut asumispalvelut </t>
  </si>
  <si>
    <t xml:space="preserve">Tuettu asuminen </t>
  </si>
  <si>
    <t>Laitospalvelut</t>
  </si>
  <si>
    <t xml:space="preserve">Laitospalvelut </t>
  </si>
  <si>
    <t>Hoidon ja kuntouttavan toiminnan järjestämistä jatkuvaa hoitoa antavassa sosiaalihuollon toimintayksikössä.</t>
  </si>
  <si>
    <t>KOTIPALVELUT</t>
  </si>
  <si>
    <t>Kotihoito</t>
  </si>
  <si>
    <t>Kotipalvelun ja terveydenhuoltolain 25 §:ään sisältyvien kotisairaanhoidon tehtävien muodostamaa kokonaisuutta.</t>
  </si>
  <si>
    <t>Kotipalvelu</t>
  </si>
  <si>
    <t xml:space="preserve">Asumiseen, hoitoon ja huolenpitoon, toimintakyvyn ylläpitoon, lasten hoitoon ja kasvatukseen, asiointiin sekä muihin jokapäiväiseen elämään kuuluvien tehtävien ja toimintojen suorittamista tai niissä avustamista. </t>
  </si>
  <si>
    <t>Asumiseen, hoitoon ja huolenpitoon, toimintakyvyn ylläpitoon, lasten hoitoon ja kasvatukseen, asiointiin sekä muihin jokapäiväiseen elämään kuuluvien tehtävien ja toimintojen suorittamista tai niissä avustamista.Poislukien lastensuojelun tarkoittamat palvelut.</t>
  </si>
  <si>
    <t>KOTOUTTAMINEN</t>
  </si>
  <si>
    <t>Laki kotouttamisen edistämisestä (439/1999)</t>
  </si>
  <si>
    <t>8, 11, 20. 32</t>
  </si>
  <si>
    <t>Kotouttaminen</t>
  </si>
  <si>
    <t>Ulkomaalaislaki (301/2004); Laki kansainvälistä suojelua hakevan vastaanotosta (746/2011)</t>
  </si>
  <si>
    <t>Vastaaontto</t>
  </si>
  <si>
    <t>LASTENSUOJELU</t>
  </si>
  <si>
    <t>SHL 14 § + Lastensuojelulaki (417/2007)</t>
  </si>
  <si>
    <t>Lastensuojelulain mukainen muu sosiaalityö</t>
  </si>
  <si>
    <t xml:space="preserve">Huostaanottoon liittyvä sosiaalityö </t>
  </si>
  <si>
    <t>Kiireelliseen sijoitukseen liittyvä sosiaalityö</t>
  </si>
  <si>
    <t>Lastensuojelutarpeen selvityksen tekeminen</t>
  </si>
  <si>
    <t>Lastensuojelun avohuolto</t>
  </si>
  <si>
    <t>Lastensuojelun jälkihuolto</t>
  </si>
  <si>
    <t>76 a</t>
  </si>
  <si>
    <t>Lastensuojelun sijaishuolto</t>
  </si>
  <si>
    <t>Laitoshoito</t>
  </si>
  <si>
    <t>Perhehoito</t>
  </si>
  <si>
    <t>Sijaisperhehoito</t>
  </si>
  <si>
    <t>LASTENSUOJELU / TALOUDELLINEN TUKI</t>
  </si>
  <si>
    <t>LASTENSUOJELU/ TALOUDELLINEN TUKI</t>
  </si>
  <si>
    <t>LIIKKUMISTA TUKEVAT PALVELUT</t>
  </si>
  <si>
    <t>Liikkumista tukevat palvelut</t>
  </si>
  <si>
    <t>Kuljetuspalvelut</t>
  </si>
  <si>
    <t>Taksi ja ryhmäkuljetukset</t>
  </si>
  <si>
    <t xml:space="preserve">Muu soveltuva palvelu </t>
  </si>
  <si>
    <t>Ohjaus ja ohjattu harjoittelu</t>
  </si>
  <si>
    <t xml:space="preserve">Liikkumista tukevia palveluja järjestetään henkilöille, jotka eivät kykene itsenäisesti käyttämään julkisia liikennevälineitä sairauden, vamman tai muun vastaavanlaisen toimintakykyä alentavan syyn takia ja jotka tarvitsevat palvelua asioimisen tai muun jokapäiväiseen elämään kuuluvan tarpeen vuoksi.
</t>
  </si>
  <si>
    <t>Saattajapalvelu</t>
  </si>
  <si>
    <t>MUUT SOSIAALIPALVELUT</t>
  </si>
  <si>
    <t>Adoptiolaki (22/2012)</t>
  </si>
  <si>
    <t>21 ja 22</t>
  </si>
  <si>
    <t>Adoptioneuvonta</t>
  </si>
  <si>
    <t>Adoptoitavan lapsen etujen valvonta sekä lapsen, lapsen vanhempien, adoptionhakijoiden sekä muiden henkilöiden, joiden suostumus adoptioon vaaditaan, neuvonta, auttaminen ja tukeminen.</t>
  </si>
  <si>
    <t>Isyyslaki (700/1975) HUOM uusi laki voimaan 1.1.2016!</t>
  </si>
  <si>
    <t>Isyyden selvittäminen ja vahvistaminen</t>
  </si>
  <si>
    <t>Isyyden selvittäminen</t>
  </si>
  <si>
    <t>Isyyden vahvistaminen</t>
  </si>
  <si>
    <t>Kasvatus- ja perheneuvonta</t>
  </si>
  <si>
    <t xml:space="preserve">Kasvatus- ja perheneuvontaa annetaan lapsen hyvinvoinnin, yksilöllisen kasvun ja myönteisen kehityksen edistämiseksi, vanhemmuuden tukemiseksi sekä lapsiperheiden suoriutumisen ja omien voimavarojen vahvistamiseksi.
Kasvatus- ja perheneuvontaan sisältyy lasten kasvuun ja kehitykseen, perhe-elämään, ihmissuhteisiin ja sosiaalisiin taitoihin liittyvää arviointia, ohjausta, asiantuntijaneuvontaa ja muuta tukea.
</t>
  </si>
  <si>
    <t>Laki lapsen elatuksesta (704/1975)</t>
  </si>
  <si>
    <t>Lapsen elatusavun vahvistaminen</t>
  </si>
  <si>
    <t>Lapsen elatusapu</t>
  </si>
  <si>
    <t>Laki lapsen huollosta ja tapaamisoikeudesta (361/1983)</t>
  </si>
  <si>
    <t>17 b</t>
  </si>
  <si>
    <t>Lapsen huolto</t>
  </si>
  <si>
    <t>Asiantuntija-avun antaminen tuomioistuimelle</t>
  </si>
  <si>
    <t>Huolto- ja tapaamisoikeussopimuksen vahvistaminen</t>
  </si>
  <si>
    <t xml:space="preserve">Laki lapsen huollosta ja tapaamisoikeudesta (361/1983) + asetus lapsen huollosta ja tapaamisoikeudesta (556/1994) </t>
  </si>
  <si>
    <t xml:space="preserve">Asetus 11 </t>
  </si>
  <si>
    <t>Lapsen huollon järjestäminen</t>
  </si>
  <si>
    <t>Selvityksen antaminen tuomioistuimelle</t>
  </si>
  <si>
    <t>Laki lapsen huoltoa ja tapaamisoikeutta koskevan päätöksen täytäntöönpanosta (619/1996)</t>
  </si>
  <si>
    <t>Täytäntöönpanosovittelijan nimeäminen ja muut täytäntöönpanoon liittyvät tehtävät</t>
  </si>
  <si>
    <t>Lapsen ja vanhemman välisten tapaamisten valvonta</t>
  </si>
  <si>
    <t>Tuettu tapaaminen</t>
  </si>
  <si>
    <t>Valvottu tapaaminen</t>
  </si>
  <si>
    <t>Valvottu vaihto</t>
  </si>
  <si>
    <t>Lapsen ja vanhemman välisten tapaamisten valvonnalla huolehditaan siitä, että lapsen huollosta ja tapaamisoikeudesta annetun lain 2 §:ssä tarkoitettu tapaamisoikeus toteutuu lapsen edun mukaisesti</t>
  </si>
  <si>
    <t>SHL + Mielenterveyslaki (1116/1990)</t>
  </si>
  <si>
    <t>SHL 25</t>
  </si>
  <si>
    <t>Mielenterveystyö</t>
  </si>
  <si>
    <t xml:space="preserve">Mielenterveystyöllä vahvistetaan yksilön ja yhteisön mielenterveyttä suojaavia tekijöitä sekä poistetaan ja vähennetään mielenterveyttä vaarantavia tekijöitä. Mielenterveystyöhön kuuluu:
1) sosiaalipalveluihin sisältyvä mielenterveyttä suojaaviin ja sitä vaarantaviin tekijöihin liittyvä ohjaus ja neuvonta sekä tarpeenmukainen yksilön ja perheen psykososiaalinen tuki;
2) yksilön ja yhteisön psykososiaalisen tuen yhteensovittaminen äkillisissä järkyttävissä tilanteissa;
3) sosiaalihuollon mielenterveyspalvelut, joilla tarkoitetaan 14 §:n mukaisia yksilön mielenterveyttä tukevia sosiaalipalveluja.
</t>
  </si>
  <si>
    <t>Muut sosiaalipalvelut</t>
  </si>
  <si>
    <t>14 ja 28</t>
  </si>
  <si>
    <t>Laki omaishoidon tuesta (937/2005)</t>
  </si>
  <si>
    <t>Omaishoidon tuki</t>
  </si>
  <si>
    <t>Kokonaisuus, joka muodostuu hoidettavalle annettavista tarvittavista palveluista sekä hoitajalle annettavasta hoitopalkkiosta, vapaasta ja omaishoitoa tukevista palveluista.</t>
  </si>
  <si>
    <t>SHL 14 § + Avioliittolaki (234/1929)</t>
  </si>
  <si>
    <t>Perheasioiden sovittelu</t>
  </si>
  <si>
    <t>Perhehoitolaki (263/2015)</t>
  </si>
  <si>
    <t>Perhehoidon järjestämiseen liittyvät tehtävät</t>
  </si>
  <si>
    <t>Perhetyö</t>
  </si>
  <si>
    <t>Hyvinvoinnin tukeminen sosiaaliohjauksella ja muulla tarvittavalla avulla tilanteissa, joissa asiakas ja hänen perheensä tai asiakkaan hoidosta vastaava henkilö, tarvitsevat tukea ja ohjausta omien voimavarojen vahvistamiseksi ja keskinäisen vuorovaikutuksen parantamiseksi.</t>
  </si>
  <si>
    <t>Avioliittolaki (234/1929)</t>
  </si>
  <si>
    <t>Puolison elatusapu, sopimuksen vahvistaminen</t>
  </si>
  <si>
    <t>Puolison elatusapu</t>
  </si>
  <si>
    <t>SHL + Päihdehuoltolaki (41/1986)</t>
  </si>
  <si>
    <t>SHL 24</t>
  </si>
  <si>
    <t>Päihdetyö</t>
  </si>
  <si>
    <t xml:space="preserve">Päihdetyöllä vähennetään ja poistetaan päihteisiin liittyviä hyvinvointia ja turvallisuutta vaarantavia tekijöitä sekä tuetaan päihteettömyyttä.
Sosiaalihuollon päihdetyöhön kuuluu:
1) ohjaus ja neuvonta;
2) päihteiden ongelmakäyttäjille, heidän omaisilleen ja muille läheisilleen suunnatut sosiaalihuollon erityispalvelut;
3) muut 14 §:n mukaiset päihteettömyyttä tukevat tai päihteiden ongelmakäytön vuoksi tarvittavat sosiaalipalvelut
</t>
  </si>
  <si>
    <t>Laki sosiaalihuollon asiakkaan asemasta ja oikeuksista (812/2000)</t>
  </si>
  <si>
    <t xml:space="preserve">Sosiaaliasiamiestoiminta </t>
  </si>
  <si>
    <t>Sosiaaliasiamiestoiminta</t>
  </si>
  <si>
    <t>Sosiaalinen kuntoutus</t>
  </si>
  <si>
    <t>Sosiaalisella kuntoutuksella tarkoitetaan sosiaalityön ja sosiaaliohjauksen keinoin annettavaa tehostettua tukea sosiaalisen toimintakyvyn vahvistamiseksi, syrjäytymisen torjumiseksi ja osallisuuden edistämiseksi. Sosiaaliseen kuntoutukseen kuuluu:
1) sosiaalisen toimintakyvyn ja kuntoutustarpeen selvittäminen;
2) kuntoutusneuvonta ja -ohjaus sekä tarvittaessa kuntoutuspalvelujen yhteensovittaminen;
3) valmennus arkipäivän toiminnoista suoriutumiseen ja elämänhallintaan;
4) ryhmätoiminta ja tuki sosiaalisiin vuorovaikutussuhteisiin;
5) muut tarvittavat sosiaalista kuntoutumista edistävät toimenpiteet.</t>
  </si>
  <si>
    <t>SHL 14 § + Laki sosiaalisesta luototuksesta (1133/2002)</t>
  </si>
  <si>
    <t>Sosiaalinen luototus</t>
  </si>
  <si>
    <t>Välitystili</t>
  </si>
  <si>
    <t>Sosiaaliohjaus</t>
  </si>
  <si>
    <t>Yksilöiden, perheiden ja yhteisöjen neuvonta, ohjaus ja tuki palvelujen käytössä sekä yhteistyötä eri tukimuotojen yhteensovittamisessa. Tavoitteena on yksilöiden ja perheiden hyvinvoinnin ja osallisuuden edistäminen vahvistamalla elämänhallintaa ja toimintakykyä.</t>
  </si>
  <si>
    <t>Sosiaalipäivystys</t>
  </si>
  <si>
    <t>Sosiaalipäivystys on järjestettävä ympärivuorokautisesti kiireellisen ja välttämättömän avun turvaamiseksi. Päivystys on toteutettava siten, että palveluun voi saada yhteyden ympäri vuorokauden ja kiireelliset sosiaalipalvelut voidaan toteuttaa siten kuin tässä tai muussa laissa säädetään.</t>
  </si>
  <si>
    <t>Sosiaalihuoltolaki (1301/2014, SHL)</t>
  </si>
  <si>
    <t>Sosiaalityö</t>
  </si>
  <si>
    <t xml:space="preserve">Sosiaalityö </t>
  </si>
  <si>
    <t xml:space="preserve">Asiakas- ja asiantuntijatyö, jossa rakennetaan yksilön, perheen tai yhteisön tarpeita vastaava sosiaalisen tuen ja palvelujen kokonaisuus, sovitetaan se yhteen muiden toimijoiden tarjoaman tuen kanssa sekä ohjataan ja seurataan sen toteutumista ja vaikuttavuutta. Sosiaalityö on luonteeltaan muutosta tukevaa työtä, jonka tavoitteena on yhdessä yksilöiden, perheiden ja yhteisöjen kanssa lieventää elämäntilanteen vaikeuksia, vahvistaa yksilöiden ja perheiden omia toimintaedellytyksiä ja osallisuutta sekä edistää yhteisöjen sosiaalista eheyttä.
</t>
  </si>
  <si>
    <t>TALOUDELLINEN TUKI</t>
  </si>
  <si>
    <t>SHL 14 § +  Laki toimeentulotuesta (1412/1997)</t>
  </si>
  <si>
    <t>Toimeentulotuki</t>
  </si>
  <si>
    <t>Ehkäisevä toimeentulotuki</t>
  </si>
  <si>
    <t xml:space="preserve">Perustoimeentulotuki </t>
  </si>
  <si>
    <t>7 c</t>
  </si>
  <si>
    <t>Täydentävä toimeentulotuki</t>
  </si>
  <si>
    <t>TYÖLLISTYMISEN TUKI</t>
  </si>
  <si>
    <t>SHL 14 § + Laki kuntouttavasta työtoiminnasta (189/2001)</t>
  </si>
  <si>
    <t>Työllistymisen tuki</t>
  </si>
  <si>
    <t>Kuntouttava työtoiminta</t>
  </si>
  <si>
    <t>Laki toimeentulotuesta (1412/1997)</t>
  </si>
  <si>
    <t>10 a §</t>
  </si>
  <si>
    <t>Toimintaraha ja matkakorvaus</t>
  </si>
  <si>
    <t>Laki työllistymistä edistävästä monialaisesta yhteispalvelusta (1369/2014)</t>
  </si>
  <si>
    <t>Työllistymistä edistävä monialainen yhteispalvelu</t>
  </si>
  <si>
    <t>Työllisyyden edistämisen palvelut</t>
  </si>
  <si>
    <t>Vapaaehtoinen, miten eroaa velvoittavista?</t>
  </si>
  <si>
    <t>Työosuusraha</t>
  </si>
  <si>
    <t>Sosiaalihuoltolain 27 d ja e §:n mukaisesta toiminnassa oleville, vapaaehtoinen avustus</t>
  </si>
  <si>
    <t xml:space="preserve"> Sosiaalihuoltolaki (710/1982)</t>
  </si>
  <si>
    <t>27 d</t>
  </si>
  <si>
    <t>Vammaisten henkilöiden työllistymistä tukeva toiminta</t>
  </si>
  <si>
    <t>27 e</t>
  </si>
  <si>
    <t>Vammaisten henkilöiden työtoiminta</t>
  </si>
  <si>
    <t>Laki lasten kotihoidon ja yksityisen hoidon tuesta (1128/1996)</t>
  </si>
  <si>
    <t>Kotihoidon tuki</t>
  </si>
  <si>
    <t>Yksityisen ja kotihoidon tukeminen</t>
  </si>
  <si>
    <t>Palvelu sisältää kotihoidon tuen kuntalisään, kotihoidon tukeen, yksityisen joidon kuntalisään ja yksityisen hoidon kuntalisään liittyvät toiminnot. Kotihoidon tuen kuntalisä on kunnan Kelan maksaman kotihoidon tuen lisäksi maksama tuki kotitalouksille. Lasten kotihoidon tuki on lapsen hoidon järjestämiseksi vanhemmalle tai muulle huoltajalle suoritettava tuki, johon voi kuulua hoitoraha ja hoitolisä. Yksityisen hoidon kuntalisä on kunnan Kelan maksaman kotihoidon tuen lisäksi maksama tuki yksityisille hoidon tuottajille.Yksityisen joidon tuessa on kyse lapsikohtaisesta taloudellisesta tuesta, joka voidaan maksaa suoraan yksityiselle hoidon tuottajalle tai vanhemmella tilanteessa jossa perhe itse palkkaa lapselleen hoitajan</t>
  </si>
  <si>
    <t>VAMMAISTEN ERITYISPALVELUT</t>
  </si>
  <si>
    <t>SHL 14 § + Laki vammaisuuden perusteella järjestettävistä palveluista ja tukitoimista (380/1987, VPL)</t>
  </si>
  <si>
    <t>8 ja 8c</t>
  </si>
  <si>
    <t>Vammaisten erityispalvelut</t>
  </si>
  <si>
    <t>Henkilökohtainen apu</t>
  </si>
  <si>
    <t>VPL (380/1987)</t>
  </si>
  <si>
    <t>Kuntoutusohjaus</t>
  </si>
  <si>
    <t>Sopeutumisvalmennus</t>
  </si>
  <si>
    <t>VAMMAISTEN ERITYISPALVELUT / ASUMISPALVELUT</t>
  </si>
  <si>
    <t>Palveluasuminen</t>
  </si>
  <si>
    <t>VAMMAISTEN ERITYISPALVELUT / KEHITYSVAMMAISTEN ERITYISHUOLTO</t>
  </si>
  <si>
    <t>Laki kehitysvammaisten erityishuollosta (519/1977)</t>
  </si>
  <si>
    <t>Kehitysvammaisten erityishuolto</t>
  </si>
  <si>
    <t>Apuvälineet</t>
  </si>
  <si>
    <t xml:space="preserve">Muu hoito ja huolenpito </t>
  </si>
  <si>
    <t>SHL + Laki kehitysvammaisten erityishuollosta (519/1977)</t>
  </si>
  <si>
    <t>Ohjaus, kuntoutus, valmennus</t>
  </si>
  <si>
    <t>VAMMAISTEN ERITYISPALVELUT / KEHITYSVAMMAISTEN ERITYISHUOLTO / ASUMISPALVELUT</t>
  </si>
  <si>
    <t xml:space="preserve">Asumispalvelut </t>
  </si>
  <si>
    <t>VAMMAISTEN ERITYISPALVELUT / KEHITYSVAMMAISTEN ERITYISHUOLTO / TYÖLLISTYMISEN TUKI</t>
  </si>
  <si>
    <t>Työtoiminta</t>
  </si>
  <si>
    <t>VAMMAISTEN ERITYISPALVELUT / TALOUDELLINEN TUKI</t>
  </si>
  <si>
    <t>Taloudelliset tukitoimet</t>
  </si>
  <si>
    <t>VAMMAISTEN ERITYISPALVELUT/ LIIKKUMISTA TUKEVAT PALVELUT</t>
  </si>
  <si>
    <t>VAMMAISTENERITYISPALVELUT</t>
  </si>
  <si>
    <t>8 ja 8 b</t>
  </si>
  <si>
    <t>Päivätoiminta</t>
  </si>
  <si>
    <t>SOSIAALIHUOLTO / NUORISOTYÖ voisiko kuulua sosiaalihuollon tehtäväkokonaisuuteen?</t>
  </si>
  <si>
    <t>NUORISOTYÖ</t>
  </si>
  <si>
    <t>Nuorisolaki (72/2006)</t>
  </si>
  <si>
    <t>Nuoristyö</t>
  </si>
  <si>
    <t xml:space="preserve">Etsivä nuorisotyö </t>
  </si>
  <si>
    <t>Palvelumuoto, jossa ammattilaiset menevät koulutuksen, työelämän tai palveluiden ulkopuolelle jääneiden asiakkaiden pariin, sinne missä asiakkaat liikkuvat.</t>
  </si>
  <si>
    <t>Nuorisotyö</t>
  </si>
  <si>
    <t>Nuorten työpajapalvelut</t>
  </si>
  <si>
    <t>Nuorten työpajapalvelut.</t>
  </si>
  <si>
    <t>SOSIAALIHUOLTO / TERVEYDENHUOLTO</t>
  </si>
  <si>
    <t>Sotilasvammalaki (404/1948)</t>
  </si>
  <si>
    <t>Sotaveteraanien sairaanhoito, kuntoutus ja sosiaalihuollon palvelut</t>
  </si>
  <si>
    <t>TERVEYDENHUOLTO</t>
  </si>
  <si>
    <t>PERUSTERVEYDENHUOLTO</t>
  </si>
  <si>
    <t>Laki ihmisen elimien, kudoksien ja solujen lääketieteellisestä käytöstä (101/2001)</t>
  </si>
  <si>
    <t>Elin- ja kudossiirrot</t>
  </si>
  <si>
    <t>Ihmisen elimien, kudoksien ja solujen irrottamisesta, varastoinnista ja käytöstä ihmisen sairauden tai vamman hoitoa varten.</t>
  </si>
  <si>
    <t>Terveydenhuoltolaki (1362/2010)</t>
  </si>
  <si>
    <t>Kotisairaanhoito</t>
  </si>
  <si>
    <t xml:space="preserve">Kotisairaanhoito </t>
  </si>
  <si>
    <t xml:space="preserve">Potilaan kotiin viety sairaanhoito. Kotisairaanhoidon tarkoituksena on helpottaa sairaalasta kotiutumista, sairaan henkilön kotona selviytymistä ja tukea omaisia sairaan henkilön kotihoidossa.
</t>
  </si>
  <si>
    <t xml:space="preserve">Kotisairaala </t>
  </si>
  <si>
    <t>Terveydenhuoltolaki (1326/2010)</t>
  </si>
  <si>
    <t>Kouluterveydenhuolto</t>
  </si>
  <si>
    <t xml:space="preserve">Kouluympäristön terveellisyyden ja turvallisuuden sekä kouluyhteisön hyvinvoinnin edistäminen sekä seuranta. Oppilaan kasvun, terveyden ja hyvinvoinnin seuraaminen ja edistäminen (ml. terveystarkastukset). Oppilaan vanhempien ja huoltajien kasvatustyön tukeminen. Oppilaan suun terveydenhuolto. Oppilaan erityisen tuen tai tutkimusten tarpeen varhainen tunnistaminen ja tukeminen. Oppilaan terveydentilan toteamista varten tarpeelliset erikoistutkimukset. / ONKO TÄSSÄ SOTEN ALLA VAI OPETUKSEN ALLE?
</t>
  </si>
  <si>
    <t>Lääkehoito</t>
  </si>
  <si>
    <t>Lääkinnällinen kuntoutus</t>
  </si>
  <si>
    <t>Lääkinnälliseen kuntoutukseen kuuluu:
1) kuntoutusneuvonta ja kuntoutusohjaus;
2) potilaan toiminta- ja työkyvyn sekä kuntoutustarpeen arviointi;
3) kuntoutustutkimus, jonka avulla selvitetään potilaan kuntoutusmahdollisuuksia;
4) toimintakyvyn parantamiseen ja ylläpitämiseen tähtäävät terapiat sekä muut tarvittavat kuntoutumista edistävät toimenpiteet;
5) apuvälinepalvelut;
6) sopeutumisvalmennus;
7) 1–6 kohdassa tarkoitetuista tarpeellisista toimenpiteistä koostuvat kuntoutusjaksot laitos- tai avohoidossa.</t>
  </si>
  <si>
    <t>Merenkulkijoiden terveydenhuolto</t>
  </si>
  <si>
    <t>Koskee Haminan, Helsingin, Kemin, Kotkan, Oulun, Pietarsaaren, Porin, Rauman, Savonlinnan, Turun ja Vaasan kaupunkeja, joiden on: 1) ylläpidettävä merenkulkijoille näiden kotipaikasta riippumatta terveydenhuoltopalveluja, joihin kuuluu suun terveydenhuolto; 2) tuotettava merenkulkijoille varustamon sijaintipaikkakunnasta riippumatta työnantajan järjestettäväksi työterveyshuoltolain 12 §:ssä ja muualla laissa säädetyt työterveyshuoltopalvelut.</t>
  </si>
  <si>
    <t>Mielenterveyspalvelut</t>
  </si>
  <si>
    <t xml:space="preserve">Ohjaus, neuvonta ja tarpeenmukainen psykososiaalinen tuki. Kriisitilanteiden psykososiaalinen tuki. Mielenterveyden häiriöiden tutkimus, hoito ja kuntoutus. </t>
  </si>
  <si>
    <t>Mielenterveyslaki (1116/1990); Sosiaalihuoltolaki 1301/2014</t>
  </si>
  <si>
    <t xml:space="preserve">Mielenterveystyö </t>
  </si>
  <si>
    <t>Neuvolapalvelut</t>
  </si>
  <si>
    <t>Äitys- ja lastenneuvolapalvelut</t>
  </si>
  <si>
    <t xml:space="preserve">Sikiön terveen kasvun ja kehityksen sekä raskaana olevan ja synnyttäneen naisen terveyden seuranta ja edistäminen. Lapsen terveen kasvun, kehityksen ja hyvinvoinnin edistäminen ja seuranta. Lapsen suun terveydentilan seuranta. Vanhemmuuden ja perheen muun hyvinvoinnin tukeminen. Lapsen kodin ja muun kasvu- ja kehitysympäristön sekä perheen elintapojen terveellisyyden edistäminen. Lapsen ja perheen erityisen tuen ja tutkimusten tarpeen varhainen tunnistaminen sekä lapsen ja perheen tukeminen ja tutkimuksiin ja hoitoon ohjaaminen. 
</t>
  </si>
  <si>
    <t xml:space="preserve">Opiskeluterveydenhuolto </t>
  </si>
  <si>
    <t xml:space="preserve">Opiskelijoiden terveyden ja opiskelukyvyn edistäminen. Opiskeluympäristön terveellisyyden ja turvallisuuden sekä opiskeluyhteisön hyvinvoinnin turvaaminen ja parantaminen. Terveyden- ja sairaanhoitopalvelut, joihin sisältyvät mielenterveyshäiriöiden ja päihdeongelmien varhainen toteaminen, hoito ja jatkohoitoon ohjaus sekä seksuaaliterveyttä edistävät palvelut ja suun terveydenhuollon palvelut. Opiskelijan erityisen tuen ja tutkimuksen tarpeen varhainen tunnistaminen ja tarvittaessa tutkimuksiin ja hoitoon ohjaaminen. </t>
  </si>
  <si>
    <t>Perusterveydenhuollon ja erikoissairaahoidon sairaanhoitopalvelut</t>
  </si>
  <si>
    <t xml:space="preserve">Perusterveydenhuollon ja erikoissairaahoidon sairaanhoitopalvelut </t>
  </si>
  <si>
    <t>Sairaanhoitopalveluihin sisältyvät:
1) sairauksien tutkimus, lääketieteellinen tai hammaslääketieteellinen taudinmääritys, hoito, hoitosuunnitelman mukaiset pitkäaikaisen sairauden hoitoon tarvittavat hoitotarvikkeet sekä tarpeellinen lääkinnällinen kuntoutus
2) sairauksien ehkäiseminen, parantaminen ja kärsimysten lievittäminen
3) ohjaus, jolla tuetaan potilaan hoitoon sitoutumista ja omahoitoa
4) erityistä tukea, tutkimusta ja hoitoa tarvitsevan potilaan terveysongelmien varhainen tunnistaminen, hoito ja jatkohoitoon ohjaaminen.</t>
  </si>
  <si>
    <t xml:space="preserve">Päihdepalvelut </t>
  </si>
  <si>
    <t>Päihdetyöhön kuuluu:
1) terveydenhuollon palveluihin sisältyvä ohjaus ja neuvonta, joka koskee päihteettömyyttä suojaavia ja sitä vaarantavia tekijöitä sekä päihteisiin liittyviä terveyttä ja turvallisuutta vaarantavia tekijöitä; sekä
2) päihteiden aiheuttamien sairauksien tutkimus-, hoito- ja kuntoutuspalvelut.</t>
  </si>
  <si>
    <t>Päivystys</t>
  </si>
  <si>
    <t xml:space="preserve">Äkillisen sairastumisen, vamman, pitkäaikaissairauden vaikeutumisen tai toimintakyvyn alenemisen edellyttämä välitön arvio ja hoito, jota ei voida siirtää ilman sairauden pahenemista tai vamman vaikeutumista. </t>
  </si>
  <si>
    <t>Seulonnat</t>
  </si>
  <si>
    <t xml:space="preserve">Seulonnat </t>
  </si>
  <si>
    <t>Tiettyyn väestöryhmään kohdistuva tutkimus, jolla pyritään löytämään oireettomat henkilöt, jotka sairastavat seulottavaa tautia.</t>
  </si>
  <si>
    <t>Suun terveydenhuolto</t>
  </si>
  <si>
    <t xml:space="preserve">Suun terveydenhuolto </t>
  </si>
  <si>
    <t xml:space="preserve">Väestön suun terveydenhuollon seuranta, terveysneuvonta- ja tarkastukset. Suun sairauksien tutkimus, ehkäisy ja hoito sekä jatkotutkimuksiin ja -hoitoon ohjaaminen, tuen ja tutkimuksen tarpeen varhainen havaitseminen. </t>
  </si>
  <si>
    <t>Tartuntatautilaki (583/1986)</t>
  </si>
  <si>
    <t>Tartuntatautien ehkäisy ja torjunta</t>
  </si>
  <si>
    <t xml:space="preserve">Rokotukset  </t>
  </si>
  <si>
    <t xml:space="preserve">Terveydenhuoltolaki (1326/2010) </t>
  </si>
  <si>
    <t>33-36, 38</t>
  </si>
  <si>
    <t>Terveydenhuollon alueellinen yhteistyö</t>
  </si>
  <si>
    <t>Terveysneuvonta ja -tarkastukset</t>
  </si>
  <si>
    <t>Terveydenhuollon asiakkaiden hyvinvointia tukeva terveyslähtöinen vuorovaikutus ja viestintä. Kliinisillä tutkimuksilla tai muilla tarkoituksenmukaisilla ja luotettavilla menetelmillä suoritettu terveydentilan ja toimintakyvyn tarkastus.</t>
  </si>
  <si>
    <t>Todistukset</t>
  </si>
  <si>
    <t xml:space="preserve">Todistukset </t>
  </si>
  <si>
    <t xml:space="preserve">Terveydenhuoltolaki (1362/2010) </t>
  </si>
  <si>
    <t>Työterveyshuolto</t>
  </si>
  <si>
    <t xml:space="preserve">Työterveyshuolto </t>
  </si>
  <si>
    <t xml:space="preserve">Työntekijöiden terveyden sekä työ- ja toimintakyvyn edistäminen työuran eri vaiheissa. Työhön liittyvien sairauksien ja tapaturmien ehkäisy. Työn ja työympäristön terveellisyyden ja turvallisuuden edistäminen. </t>
  </si>
  <si>
    <t>Vuodeosasto / laitoshoito</t>
  </si>
  <si>
    <t xml:space="preserve">Terveydenhuollon vuodeosasto / laitoshoito </t>
  </si>
  <si>
    <t>Hoito ja kuntoutus sairaalan, terveyskeskuksen tai muun terveydenhuollon toimintayksikön vuodeosastolla tai sitä vastaavissa olosuhteissa.</t>
  </si>
  <si>
    <t>Laki potilaan asemasta ja oikeuksista (785/1992)</t>
  </si>
  <si>
    <t>Potilasasiamiestehtävät</t>
  </si>
  <si>
    <t xml:space="preserve">Potilasasiamiestehtävät </t>
  </si>
  <si>
    <t>YMPÄRISTÖTERVEYDENHUOLTO</t>
  </si>
  <si>
    <t>Eläinlääkintähuoltolaki (765/2009)</t>
  </si>
  <si>
    <t>4 luku</t>
  </si>
  <si>
    <t>Eläinlääkintähuolto</t>
  </si>
  <si>
    <t>Eläinlääkäripalvelut</t>
  </si>
  <si>
    <t xml:space="preserve">Kunnan arkipäivisin järjestämä virka-aikana saatavilla oleva peruseläinlääkäripalvelu asukkaidensa pitämiä kotieläimiä varten sekä sellaisten yhteisöjen pitämiä kotieläimiä varten, joilla on kotipaikka sen alueella. Muita kotieläimiä kuin hyötyeläimiä varten tämä palvelu on kuitenkin järjestettävä vain, jos palvelua ei ole muuten saatavilla yhteistoiminta-alueella.
</t>
  </si>
  <si>
    <t xml:space="preserve">Eläinlääkäripäivystys </t>
  </si>
  <si>
    <t>Kiireellinen eläinlääkärinapu kunnan alueella olevia kotieläimiä varten kaikkina vuorokaudenaikoina. Päivystyspalvelu virka-ajan ulkopuolella tarvittavaa kiireellistä eläinlääkärinapua varten järjestetään yhteistoiminnassa muiden kuntien kanssa yhtä tai useampaa seutu- tai maakuntaa vastaavalla päivystysalueella.</t>
  </si>
  <si>
    <t>Eläintenpidon valvonta</t>
  </si>
  <si>
    <t>Kunnaneläinlääkärin valvontatehtävät</t>
  </si>
  <si>
    <t>Elintarvikelaki (23/2006)</t>
  </si>
  <si>
    <t>32, 33, 42</t>
  </si>
  <si>
    <t>Ympäristöterveydenhuolto</t>
  </si>
  <si>
    <t xml:space="preserve">Elintatarvikeneuvonta ja -valvonta </t>
  </si>
  <si>
    <t>Elintarvikkeiden valmistuksen, muun käsittelyn, maahantuonnin, maastaviennin, markkinoinnin, kuljetuksen, kaupanpidon, tarjoilun tai muun luovutuksen valvonta sekä elintarviketoimijoiden harjoittaman omavalvonnan valvonta</t>
  </si>
  <si>
    <t>Eläinperäisen alkutuotannon terveydellinen valvonta</t>
  </si>
  <si>
    <t>Kuluttajaturvallisuuslaki (920/2011)</t>
  </si>
  <si>
    <t>Kuluttajaturvallisuusvalvonta</t>
  </si>
  <si>
    <t>Kuluttajaturvallisuuslain soveltamisalaan kuuluvien palvelujen valvonta kunnan alueella</t>
  </si>
  <si>
    <t>Terveydensuojelun edistäminen ja valvonta</t>
  </si>
  <si>
    <t>Tupakkalaki (693/1976)</t>
  </si>
  <si>
    <t>10 b,14 a</t>
  </si>
  <si>
    <t>Tupakkalain valvonta</t>
  </si>
  <si>
    <t>Myyntiluvat ja lupavalvonta, tupakointikieltojen valvonta</t>
  </si>
  <si>
    <t xml:space="preserve">Ympäristöterveydenhuollon palvelut ja terveysvalvonta </t>
  </si>
  <si>
    <t>YLEINEN TURVALLISUUS</t>
  </si>
  <si>
    <t>PALO- JA PELASTUSTOIMI</t>
  </si>
  <si>
    <t>Pelastuslaki (379/2011)</t>
  </si>
  <si>
    <t>Palo- ja pelastustoimen järjestäminen</t>
  </si>
  <si>
    <t xml:space="preserve">Alueen palo- ja pelastustoimen järjestäminen (pelastuslaitokset) </t>
  </si>
  <si>
    <t xml:space="preserve">Pelastuslain (379/2011) 27§:n mukaan alueen pelastustoimi vastaa pelastustoimen palvelutasosta, pelastuslaitoksen toiminnan ja nuohouspalvelujen asianmukaisesta järjestämisestä sekä muista laissa sille säädetyistä tehtävistä. </t>
  </si>
  <si>
    <t xml:space="preserve">Pelastustoimen koulutustehtävät </t>
  </si>
  <si>
    <t>Sivutoimisen henkilöstön sekä pelastuslain (379/2011) 25§:ssä tarkoitetun sopimuspalokunnan ja muun sopimuksen tehneen yhteisön henkilöstön riittävästä koulutuksesta huolehtiminen pelastustoimintaan.</t>
  </si>
  <si>
    <t>Palo- ja pelastustoiminta</t>
  </si>
  <si>
    <t xml:space="preserve">Ensihoito </t>
  </si>
  <si>
    <t xml:space="preserve">Terveydenhuollon äkillisten tilanteiden hoitamiseksi tarvittava toiminnallinen palvelu, esimerkiksi terveyskeskusten ja sairaaloiden ulkopuolella annettava ensiapu ja ensihoito tapahtumapaikalla ja kuljetuksen aikana sekä välitön ensihoito sairaalassa. </t>
  </si>
  <si>
    <t>9 L</t>
  </si>
  <si>
    <t>Nuohouspalvelu</t>
  </si>
  <si>
    <t xml:space="preserve">Nuohouspalvelujen järjestämiseen liitttyvät tehtävät. </t>
  </si>
  <si>
    <t>Pelastustoiminta</t>
  </si>
  <si>
    <t xml:space="preserve">Pelastustoimesta annetun valtioneuvoston asetuksen (787/2003) 5 §:n mukaan alueen pelastustoimi huolehtii, että alueella on väestön varoittamiseen tarvittava hälytysjärjestelmä. Toisaalta pelastuslakiin on kirjattu jokaista ihmistä koskeva toimintavelvollisuus onnettomuuden uhatessa tai tapahduttua. Pelastuslaissa on korostettu ennaltaehkäisyä monin tavoin. Pelastuslain 3 §:n mukaan kunnan tehtävänä on huolehtia pelastustointa koskevasta valistuksesta ja neuvonnasta, millä on tarkoitus saada ihmiset itse ehkäisemään onnettomuuksia ja toisaalta toimimaan oikein onnettomuustilanteissa. Pelastuslain (468/2003) 43 §:n pelastustoiminnan määritelmään sisältyy väestön varoittaminen yhtenä toimintona. Pelastuslain 32§:n mukaan pelastustoimintaan kuuluu 1) hälytysten vastaanottaminen 2) väestön varoittaminen 3) uhkaavan onnettomuuden torjuminen 4) onnettomuuden uhrien ja vaarassa olevien ihmisten, ympäristön ja omaisuuden suojaaminen ja pelastaminen 5) tulipalojen sammuttainen ja vahinkojen rajoittaminen 6) 1-5 kohdassa mainittuihin tehtäviin liittyvät johtamis-, viestintä-, huolto- ja muut tukitoiminnat. </t>
  </si>
  <si>
    <t>Sopimuspalokunta</t>
  </si>
  <si>
    <t>Sopimuspalokuntatoiminnan järjestäminen, ohjaus ja koulutuksesta huolehtiminen.</t>
  </si>
  <si>
    <t>12 L</t>
  </si>
  <si>
    <t>Palo- ja pelastutoimen valvontatehtävät</t>
  </si>
  <si>
    <t xml:space="preserve">Muut valvontatehtävät </t>
  </si>
  <si>
    <t>Jälkivahinkojen torjunta</t>
  </si>
  <si>
    <t>Palotarkastukset</t>
  </si>
  <si>
    <t>Palotarkastus- ja palotarkastusten valvontatehtävät</t>
  </si>
  <si>
    <t>10 L</t>
  </si>
  <si>
    <t>Väestönsuojelu</t>
  </si>
  <si>
    <t>Pelastustoimen viranomaisen tehtävät, joilla se varautuu toimintansa hoitamiseen poikkeusoloissa riittävin suunnitelmin ja etukäteen tapahtuvin valmisteluin.</t>
  </si>
  <si>
    <t>Öljyvahinkojen torjuntalaki (1673/2009, 2 luku)</t>
  </si>
  <si>
    <t>Öljyntorjunta</t>
  </si>
  <si>
    <t>Öljyvahinkojen torjuntatehtävät, öljyvahinkoihin varautuminen</t>
  </si>
  <si>
    <t>JHS kuntien tehtävä- ja palveluluokitus</t>
  </si>
  <si>
    <t>PALVELUN LYHENNELMÄ</t>
  </si>
  <si>
    <t>HUOMAUTUS (sanastotyön mukainen tarkennus palvelukuvaukseen)</t>
  </si>
  <si>
    <t>PALVELUN ALAJAKO</t>
  </si>
  <si>
    <t>LÄHDE</t>
  </si>
  <si>
    <t>KOMMENTTEJA KUVAUKSEEN</t>
  </si>
  <si>
    <t>SUORITEYKSIKKÖ</t>
  </si>
  <si>
    <t>TUOTTEET</t>
  </si>
  <si>
    <t>KOMMENTIT</t>
  </si>
  <si>
    <t>Maakuntakaavoitus</t>
  </si>
  <si>
    <t>Ympäristöhallinto (ymparisto.fi)</t>
  </si>
  <si>
    <t>Tämä siirtynee itsehallintoalueille</t>
  </si>
  <si>
    <t>Yleiskaava</t>
  </si>
  <si>
    <t>Yleiskaava on kunnan yleispiirteinen maankäytön suunnitelma, jonka tehtävänä on yhdyskunnan eri toimintojen, kuten asutuksen, palvelujen ja työpaikkojen sekä virkistysalueiden sijoittamisen yleispiirteinen ohjaaminen sekä toimintojen yhteensovittaminen. Yleiskaavoituksella ratkaistaan tavoitellun kehityksen periaatteet, ja yleiskaava ohjaa alueen asemakaavojen laatimista.</t>
  </si>
  <si>
    <t>Asemakaava</t>
  </si>
  <si>
    <t xml:space="preserve">Asemakaavassa määritellään alueen tuleva  käyttö: mitä säilytetään, mitä saa rakentaa, mihin ja millä tavalla. Kaavassa osoitetaan esimerkiksi rakennusten sijainti, koko ja käyttötarkoitus. Asemakaava voi koskea kokonaista asuntoaluetta asuin-, työ- ja virkistysalueineen tai joskus vain yhtä tonttia. </t>
  </si>
  <si>
    <t>Selvitetään kerääkö YM tietoa erikseen.</t>
  </si>
  <si>
    <t>Rantakaava</t>
  </si>
  <si>
    <t>Rakennusjärjestys</t>
  </si>
  <si>
    <t>Rakennusjärjestyksen laatimalla kunta voi antaa paikallisista oloista johtuvia suunnitelmallisen ja sopivan rakentamisen, kulttuuri- ja luonnonarvojen huomioon ottamisen sekä hyvän elinympäristön toteutumisen ja säilyttämisen kannalta tarpeellisia määräyksiä.</t>
  </si>
  <si>
    <t>MRA 6§, Kuntaliitto</t>
  </si>
  <si>
    <t>Suunnittelutarveratkaisut</t>
  </si>
  <si>
    <t>Suunnitteluratkaisut</t>
  </si>
  <si>
    <t>Suunnittelutarveratkaisuihin kuuluvat poikkeuslupiin liittyvät tehtävät.</t>
  </si>
  <si>
    <t>Ent. poikkeusluvat</t>
  </si>
  <si>
    <t>Poikkemispäätökset (YM lisäsi)</t>
  </si>
  <si>
    <t>Poikkeamispäätökset</t>
  </si>
  <si>
    <t>Poikkeamispäätöksiin sisältyvät rakentamisen poikkeamispäätösten valmisteleminen ja tekeminen.</t>
  </si>
  <si>
    <t xml:space="preserve"> (mian määritys kuvauksesta, tarkastettava)</t>
  </si>
  <si>
    <t>Rakennusvalvonta sisältää rakentamiseen liittyvät lupa-asiat, ilmoitukset ja neuvonnan sekä rakennustyön valvontaan liittyvät katselmukset ja tarkastukset.</t>
  </si>
  <si>
    <t>Kuntaliitto</t>
  </si>
  <si>
    <t>Kiinteistömuodostus</t>
  </si>
  <si>
    <t>Kiinteistön muodostaminen sisältää tonttijaon, tontinmittauksen, yleisten alueiden hankinnan ja rekisteröinnin sekä alueiden lunastukset.</t>
  </si>
  <si>
    <t>Nimistöpalvelu</t>
  </si>
  <si>
    <t>7.2</t>
  </si>
  <si>
    <t>Lakipykälä puuttuu</t>
  </si>
  <si>
    <r>
      <t xml:space="preserve">Kunnan hulevesijärjestelmä sisältää hulevesien hallintaan tarkoitettujen alueiden ja rakenteiden kokonaisuuden poislukien vesihuoltolain 17a§:ssä tarkoitetut vesijuoltolaitoksen hulevesiviemärit. Kunnan tulee tarvittaessa ryhtyä toimenpiteisiin kunnan hulevesijärjestelmän toteuttamiseksi. </t>
    </r>
    <r>
      <rPr>
        <sz val="11"/>
        <color indexed="10"/>
        <rFont val="Arial"/>
        <family val="2"/>
      </rPr>
      <t>Hulevesijärjestelmässä viemäröinti voi olla osa kunnan hulevesijärjestelmää vaikkakin vesihuoltolaitos olisi viemäröinnin toteuttaja.</t>
    </r>
  </si>
  <si>
    <t>Vesihuollon järjestäminen, puhdas vesi</t>
  </si>
  <si>
    <t>Vesihuoltopuhdas</t>
  </si>
  <si>
    <r>
      <t xml:space="preserve">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 Palvelu sisältää vesiosuuskunta-avustukset sekä </t>
    </r>
    <r>
      <rPr>
        <sz val="11"/>
        <color indexed="10"/>
        <rFont val="Arial"/>
        <family val="2"/>
      </rPr>
      <t>esim. kiista-asioiden ratkaisemisen ojitusasioissa.</t>
    </r>
  </si>
  <si>
    <t>Kuvaus täytyy tarkentaa puhtaan veden osalta nyt, kun erotettu jätevesi tästä.</t>
  </si>
  <si>
    <t>Laki</t>
  </si>
  <si>
    <t>Vesihuollon järjestäminen, jätevesi</t>
  </si>
  <si>
    <t>Vesihuoltojäte</t>
  </si>
  <si>
    <r>
      <t>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 Palvelu sisältää vesiosuuskunta-avustukset sekä</t>
    </r>
    <r>
      <rPr>
        <sz val="11"/>
        <color indexed="10"/>
        <rFont val="Arial"/>
        <family val="2"/>
      </rPr>
      <t xml:space="preserve"> esim. kiista-asioiden ratkaisemisen ojitusasioissa. </t>
    </r>
  </si>
  <si>
    <t>Kuvaus täytyy tarkentaa jäteveden osalta nyt, kun erotettu puhdas vesi tästä.</t>
  </si>
  <si>
    <t>Talousvesivalvonta</t>
  </si>
  <si>
    <t>Talousveden valvonta sisältää toimet kuntien terveydensuojeluviranomaisten talousveden laadunvalvontavastuun täyttämiseksi.</t>
  </si>
  <si>
    <t>Vesistöseuranta</t>
  </si>
  <si>
    <t>Sisältää vesilain valvonnan ja muun vesistöjen tilan seurannan.</t>
  </si>
  <si>
    <t>KAINUU: Haetaanko siis kustannuksia viranomaistoiminnasta jotka kohdistuvat vesihuoltolain noudattamiseen? Vai mitä? Kommentti koskee kaikkia vesihuoltolaki kohtia!</t>
  </si>
  <si>
    <t>Paikallisliikenteen järjestämiseen ja joukkoliikenteen tukemiseen liittyvät tehtävät. Joukkoliikenteen järjestäminen perustuu Suomessa joukkoliikennelain ja palvelusopimusasetuksen muodostamaan kokonaisuuteen. Lainsäädäntöä sovelletaan ammattimaisesti harjoitettuun linja-autoliikenteeseen sekä palvelusopimusasetuksen mukaisesti harjoitettuun raideliikenteeseen. Palvelu sisältää sekä maakunnallisen että pääkaupunkiseudun joukkoliikenteen järjestämisen ja suunnittelun.</t>
  </si>
  <si>
    <t>Julkisen liikenteen sanasto (Liikenneviraston oppaita 4/2013).</t>
  </si>
  <si>
    <t>Asiakas</t>
  </si>
  <si>
    <t>Reittiliikenneluvat</t>
  </si>
  <si>
    <t>Sisältää tehtävät, jotka liittyvät reittiliikennelupiin. Reittiliikenneluvat oikeuttavat yhdessä joukkoliikenneluvan kanssa reittiliikenteen harjoittamiseen.</t>
  </si>
  <si>
    <r>
      <t xml:space="preserve">Liikenne </t>
    </r>
    <r>
      <rPr>
        <sz val="11"/>
        <color indexed="57"/>
        <rFont val="Arial"/>
        <family val="2"/>
      </rPr>
      <t>-&gt; KL: uusi tehtävä: Kadut ja yleiset alueet</t>
    </r>
  </si>
  <si>
    <t xml:space="preserve">Katujen korjaus ja hoito </t>
  </si>
  <si>
    <t>KatujenHoito</t>
  </si>
  <si>
    <t>Katujen, kevyiden väylien, jalkakäytävien ja liikenneviheralueiden kunnossa- ja puhtaanapidon tehtävien toteuttaminen. Kadut tarkoittavat kaikkia kuntien ylläpitämiä ajoneuvoliikenteen liikenneväyliä. Sisältää yksityistieavustukset.</t>
  </si>
  <si>
    <t>AlueidenValvonta</t>
  </si>
  <si>
    <t>Laki, 15§</t>
  </si>
  <si>
    <t>AlueidenHoito</t>
  </si>
  <si>
    <t>Laki, 11§</t>
  </si>
  <si>
    <t>Jätehvirkatehtävät</t>
  </si>
  <si>
    <t>Jätehpalvelut</t>
  </si>
  <si>
    <t>Sisältää mm. jäteasemapalvelut, keräyksen ja käsittelyn, uudelleenkäytön, jäteneuvonnan, jätteiden hyödyntämisen energiana, loppukäsittelyn, vaarallisten jätteiden käsittelyn ja hallintotehtävät.</t>
  </si>
  <si>
    <t>Menot/tulot, tyhjennyksiä/a</t>
  </si>
  <si>
    <r>
      <rPr>
        <sz val="11"/>
        <color indexed="57"/>
        <rFont val="Arial"/>
        <family val="2"/>
      </rPr>
      <t>Sisältää ympäristönsuojelun yleiset tehtävät, ympäristön tilan seurannan sekä ympäristön tilan ja luonnonluojelun edistämisen. Lisäksi palvelu</t>
    </r>
    <r>
      <rPr>
        <sz val="11"/>
        <rFont val="Arial"/>
        <family val="2"/>
      </rPr>
      <t xml:space="preserve"> sisältää ympäristöluvat ja niiden rekisteröinnin, ympäristön tilan seurannan ja edistämisen, sekä ympäristölupien, rekisteröitävien toimien ja ilmoitusten valvonnan, pl. ympäristöterveydenhuolto ja elintarvikevalvonta.</t>
    </r>
  </si>
  <si>
    <r>
      <t xml:space="preserve">Tähän palveluun on yhdistetty "Ympäristölupa, rekisteröinti", "Ympäristölupien rekisteröitävien toimien ja ilmoitusten valvonta", "Ympäristön tilan seuranta ja edistäminen", sekä "Ympäristönsuojelu" </t>
    </r>
    <r>
      <rPr>
        <sz val="11"/>
        <color indexed="10"/>
        <rFont val="Arial"/>
        <family val="2"/>
      </rPr>
      <t>YM: Tosi iso kokonaisuus. Mia: jätäänkö kokonaisuudeksi, tällöin palvelukuvaukseen lisätään yllä mainitut sisällöt.</t>
    </r>
  </si>
  <si>
    <t>Menot/tulot, htv:t ja kpl</t>
  </si>
  <si>
    <t>MuutYmpäristöluvat</t>
  </si>
  <si>
    <t>Sisältää ympäristöasioiden luvat ja ilmoitukset, ml. poikkeukset vesi- ja viemäriverkkoon, huvivenesatamien jätehuoltosuunnitelmat, maastoliikenneluvat, päätökset leirintäalueilmoituksista, luonnonmuistomerkit, roskaantuneiden alueiden siivous.</t>
  </si>
  <si>
    <t>YM: Tämä on liian iso kokonaisuus ja otsikko on värä, ei ole lupia (ei saatu esitystä uudesta otsikosta).</t>
  </si>
  <si>
    <t xml:space="preserve">Voisiko Muu -luokan sijasta käyttää jotain muuta kokoavaa nimikettä? Muu luokka kasvaa. </t>
  </si>
  <si>
    <t>Maa-ainekset</t>
  </si>
  <si>
    <t>Maa-aineksen ottamisen ohjaukseen liittyvät tehtävät, sis. maa-ainesvalvonnan ja ottamisluvat.</t>
  </si>
  <si>
    <t>laki</t>
  </si>
  <si>
    <t>Maakunnan elinkeinoelämän toimintaedellytysten kehittäminen, maakuntaohjelman suunnittelu ja EU-rakennerahastojen toimenpideohjelman alueellinen suunnittelu.</t>
  </si>
  <si>
    <t>LAKI?</t>
  </si>
  <si>
    <t>Työllisyyspalvelut</t>
  </si>
  <si>
    <t>Työllistymistä tukeva toiminta</t>
  </si>
  <si>
    <t>Työllistäminen</t>
  </si>
  <si>
    <t>Työllisyydenhoidon palveluista vastaavat valtio, Kela ja kunnat. Kuntien vastuulle kuuluvat sosiaali- ja terveyspalvelut, kuten kuntouttava työtoiminta ja työttömien terveystarkastukset sekä kunnan omaehtoisesti tuottamat työllisyyspalvelut, kuten työpajat ja erilaiset valmennuspalvelut. Lisäksi kunnat vastaavat yhdessä TE-toimiston ja Kelan kanssa työllistymistä edistävästä yhteispalvelusta (TYP).</t>
  </si>
  <si>
    <r>
      <t xml:space="preserve">Tähän tarvitaan kuvaus ja laki! Kuvauksessa olisi hyvä mainita TYPit. Selvitetään, miten erotetaan maakunnan sosiaalipalveluista. </t>
    </r>
    <r>
      <rPr>
        <sz val="11"/>
        <color indexed="10"/>
        <rFont val="Arial"/>
        <family val="2"/>
      </rPr>
      <t>MIA KIRJOITTI KUVAUKSEN</t>
    </r>
  </si>
  <si>
    <t>Kuntalaki</t>
  </si>
  <si>
    <t>Elinkeinojen edistäminen</t>
  </si>
  <si>
    <t>Elinkeinoedistäminen</t>
  </si>
  <si>
    <t xml:space="preserve">Elinkeinotoiminnan yleinen kehittäminen, esim. kuntamarkkinointi, elinkeinopalvelut ja elinkeinoasiamies. </t>
  </si>
  <si>
    <t>Energiahuoltoon liittyvät tehtävät on pääasiassa yhtiöitetty, mutta sisältää kuntaan jääneitä asioita, kuten energiaa koskevien asioiden ja palveluiden hallinnon, joka koskee pääasiassa lämmön tuotantoa, jakelua ja hyväksikäyttöä, julkisista varoista rahoitettujen energiahuoltojärjestelmien rakentamista tai toimintaa, energiaa koskevien asioiden ja palveluiden yleisinformaation, teknisen dokumentoinnin ja tilastojen tuotantoa tai jakelua, sekä avustukset, lainat ja yritystuet.</t>
  </si>
  <si>
    <t>COFOG</t>
  </si>
  <si>
    <t>Varmuuden vuoksi mukana, kuuluisiko lähemmäs elinkeinoelämän edistämistä mm. avustukset?</t>
  </si>
  <si>
    <t>Maatalousyrittäjän lomituspalveluja ovat vuosilomalomitus, sijaisapu ja maksullinen lomittaja-apu.</t>
  </si>
  <si>
    <t>Maatalousyrittäjien loma- ja sijaisaputoiminta</t>
  </si>
  <si>
    <t>MMM: sisällytettävä porotalous</t>
  </si>
  <si>
    <t>Maa- ja metsätalous</t>
  </si>
  <si>
    <t>Kunnan omassa elinkeinoluonteisessa käytössä olevat maa- ja metsätilat, sisältää puun oston ja myynnin.</t>
  </si>
  <si>
    <t>Kuvauksen täsmentäminen.</t>
  </si>
  <si>
    <t>Maaseutupalvelut</t>
  </si>
  <si>
    <t xml:space="preserve">Maaseutuelinkeinoviranomaisen tehtäviin kuuluvat tehtävät käsittelevät maatalouden tukijärjestelmiä, maatalouden luopumistuki- ja eläkejärjestelmiä, eräiden vahinkojen korvaamista valtion varoista, eläintenpitäjän rekisteröintiä, maataloustuotteen tuotantoa koskevia sopimuksia ja kasvintuotantoa. </t>
  </si>
  <si>
    <t>Kuvaus pitäisi muuttaa käsittämään vain maaseutuasiamiespalvelut ja kuntien vapaaehtoiset toimet (muu siirtyy maakuntiin). UUSI ESITYS (MIA): Palvelut käsittävät maaseutuasiamiespalvelut ja kuntien vapaaehtoiset toimet.</t>
  </si>
  <si>
    <r>
      <t xml:space="preserve">Kuuluisiko elinkeinon tukemistehtävään? </t>
    </r>
    <r>
      <rPr>
        <sz val="11"/>
        <color indexed="10"/>
        <rFont val="Arial"/>
        <family val="2"/>
      </rPr>
      <t>MMM: Tarvitaan tietoa kustannuksista. On maaseutu tukihallinto ja muut kehittämistehtävät. Tarvitaanko jaottelu 1) pakollinen tehtävä 2) kehittämistehtävä. Elinkeinopalvelut kohtaan lisätään maaseudun kehittämisen tehtävät. Liittyy myös lakiin alueiden kehittämisestä. Vähintään laajentaa kuvausta, että käsittä ä myös maaseutukehittämistuki laki 28/2014 (tai 2013). Laki: 210/2010, lisättävä tehtäviin. MUU KOMMENTTI: Kuuluisiko elinkeinon tukemistehtävään?</t>
    </r>
  </si>
  <si>
    <t>Majoituspalvelut</t>
  </si>
  <si>
    <t>Palvelu muodostuu kunnan tilojen antamisesta majoituskäyttöön (esim. koulumajoitus tapahtumien yhteydessä) ja sisältää tästä aiheutuvat kulut.</t>
  </si>
  <si>
    <t>Kuvauksen tarkistaminen.</t>
  </si>
  <si>
    <t>KL:n Kuntatalous - muut taloustiedot</t>
  </si>
  <si>
    <t>Miten kuvataa ero liikunta ja urheilupalveluihin?</t>
  </si>
  <si>
    <t xml:space="preserve">Matkailun edistämiseen liittyvä toiminta ja toiminnot kuten esim. messut. </t>
  </si>
  <si>
    <t>Miten kuvataan ero kuntamarkkinointiin ja elinkeinoelämän edistämiseen. Voiko yhdistää?</t>
  </si>
  <si>
    <t>Tietoliikennepalvelut</t>
  </si>
  <si>
    <t>Tietoverkot</t>
  </si>
  <si>
    <t>Tietoverkkojen ylläpito sisältäen avustukset.</t>
  </si>
  <si>
    <t>Oma rakentaminen yleiseen käyttöön, voisiko olla infraa? Omaan käyttöön tehty sisältyy palveluihin.</t>
  </si>
  <si>
    <t>Retkisatamapalvelut</t>
  </si>
  <si>
    <t>Palvelu sisältää mm. pienvene- ja vierasvenesatamien, luontoliikuntapaikkojen sekä leirintä- ja retkeilyalueiden infrastruktuurin ylläpitoon ja opastukseen liittyviä tehtäviä.</t>
  </si>
  <si>
    <r>
      <t xml:space="preserve">Kuntalaki (410/2015) </t>
    </r>
    <r>
      <rPr>
        <sz val="11"/>
        <color indexed="10"/>
        <rFont val="Arial"/>
        <family val="2"/>
      </rPr>
      <t>VÄÄRÄ LAKI</t>
    </r>
  </si>
  <si>
    <t>Eläinsäilytys</t>
  </si>
  <si>
    <t>Kunnan alueella irrallaan tavattujen ja talteenotettujen koirien ja kissojen sekä muiden vastaavien pienikokoisten seura- ja harrastuseläinten tilapäisen hoidon järjestäminen.</t>
  </si>
  <si>
    <t>Eläinsuojelulaki 247/1996</t>
  </si>
  <si>
    <r>
      <rPr>
        <sz val="8"/>
        <color indexed="10"/>
        <rFont val="Arial"/>
        <family val="2"/>
      </rPr>
      <t>SYNKRONOIDAANKO YMPÄRISTÖTERVEYDENHUOLTO-OSUUDEN KANSSA?</t>
    </r>
    <r>
      <rPr>
        <sz val="11"/>
        <rFont val="Arial"/>
        <family val="2"/>
      </rPr>
      <t xml:space="preserve"> kunnan velvollisuus, ei kuulu ympäristöterveyteen. Tarkistetaan, mistä eläimistä kyse (löytöeläimet, eläinsuojelu vai villieläimet?)</t>
    </r>
  </si>
  <si>
    <t>Asumisen tukipalvelut</t>
  </si>
  <si>
    <t>Asumistukipalvelut</t>
  </si>
  <si>
    <t>Palvelu sisältää korjaus- ja energia-avustukset. Kunta on valtionapuviranomaisena 2 §:n 1 momentin 1, 2, 5 ja 6 kohdassa tarkoitetuissa avustuksissa. Näillä avustuksilla voidaan tukea 1) vanhusten ja vammaisten asuntojen korjaamista, 2) kiinteistökohtaisten talousjätevesijärjestelmien parantamista asetetut vaatimukset täyttävän jätevesijärjestelmän toteuttamiseksi vesihuoltolaitosten toiminta-alueiden ulkopuolella, 5) asuinrakennuskannan suunnitelmallisen korjaustoiminnan toteutumista kuntoarvion, kuntotutkimuksen tai huoltokirjan laatimisella taikka perusparannuksen sunnittelulla, ja 6) asuntojen energiatalouden parantamista ja energiankäytöstä aiheutuvien päästöjen vähentämistä mukaan lukien uusiutuvien energiamuotojen käyttöönotto.</t>
  </si>
  <si>
    <t>Entinen korjaus- ja energia-avustukset</t>
  </si>
  <si>
    <t>Voisiko samaan niputtaa kaikki asumisperusteiset avustukset? Halutaanko kuvata kaikki avustuksen kohteet, onko merkitystä tässä?</t>
  </si>
  <si>
    <t>Asuntojen vuokraaminen</t>
  </si>
  <si>
    <t>Asuntovuokraus</t>
  </si>
  <si>
    <t>Kunnan omistamien taloyhtiöiden / asuntojen vuokraaminen.</t>
  </si>
  <si>
    <t>Kunnan tilojen vuokrauspalvelua.</t>
  </si>
  <si>
    <t>Pitääkö jakaa tilatyypeittäin?</t>
  </si>
  <si>
    <t>Kulut pitäisi vyöryttää varsinaisille palveluille. Muta tarvitaan, jottta vyörytetään oikein.</t>
  </si>
  <si>
    <r>
      <t>KIRJASTO- JA TIETOPALVELU/</t>
    </r>
    <r>
      <rPr>
        <sz val="11"/>
        <color indexed="10"/>
        <rFont val="Arial"/>
        <family val="2"/>
      </rPr>
      <t>Muuttuu 1.1.2017</t>
    </r>
  </si>
  <si>
    <r>
      <t>Kirjastolaki (904/1998)/</t>
    </r>
    <r>
      <rPr>
        <sz val="11"/>
        <color indexed="10"/>
        <rFont val="Arial"/>
        <family val="2"/>
      </rPr>
      <t>Uusi laki 1.1.2017?</t>
    </r>
  </si>
  <si>
    <r>
      <t>Kirjasto- ja tietopalvelujen järjestäminen/</t>
    </r>
    <r>
      <rPr>
        <sz val="11"/>
        <color indexed="10"/>
        <rFont val="Arial"/>
        <family val="2"/>
      </rPr>
      <t xml:space="preserve">Kirjastotoiminnan järjestäminen </t>
    </r>
  </si>
  <si>
    <r>
      <t xml:space="preserve">Kirjasto- ja tietopalvelut / </t>
    </r>
    <r>
      <rPr>
        <sz val="11"/>
        <color indexed="10"/>
        <rFont val="Arial"/>
        <family val="2"/>
      </rPr>
      <t>uusi on laajempi mutta ei vielä päätetty</t>
    </r>
  </si>
  <si>
    <t>Kirjastopalvelut</t>
  </si>
  <si>
    <t>Kirjasto- ja tietopalvelujen järjestäminen itse taikka osittain tai kokonaan yhteistyössä muiden kuntien kanssa tai muulla tavoin.</t>
  </si>
  <si>
    <t>Tre,
OPH lisäys.</t>
  </si>
  <si>
    <r>
      <t xml:space="preserve">Konsertti- ja musiikkitallennetoimintaa. </t>
    </r>
    <r>
      <rPr>
        <sz val="11"/>
        <color indexed="8"/>
        <rFont val="Arial"/>
        <family val="2"/>
      </rPr>
      <t>Sisältää myös tapahtumat, jotka voivat sisältää muutakin kulttuuria kuin musiikkia. Sisältää avustukset.</t>
    </r>
    <r>
      <rPr>
        <sz val="11"/>
        <color indexed="10"/>
        <rFont val="Arial"/>
        <family val="2"/>
      </rPr>
      <t xml:space="preserve"> PITÄÄ TARKENTAA MITÄ AVUSTUKSET OVAT (Tre)</t>
    </r>
  </si>
  <si>
    <t>Esim. kaupunginorgesteri ja orkesterien tukeminen</t>
  </si>
  <si>
    <t>Tre</t>
  </si>
  <si>
    <t xml:space="preserve">Liikuntalaki 10.4.2015/390 </t>
  </si>
  <si>
    <t>Liikuntapalvelut</t>
  </si>
  <si>
    <t>Kunnan kuntalaisten liikkumista tukeva toiminta kehittämällä paikallista ja alueellista yhteistyötä sekä terveyttä edistävää liikuntaa, avustamalla kansalaistoimintaa ja tarjoamalla liikuntapaikkoja. Sisältää avustukset.</t>
  </si>
  <si>
    <t>KL: Yleisten edellytysten luominen liikunnalle paikallistasolla on kuntien tehtävä. Kunnan tulee luoda edellytyksiä kunnan asukkaiden liikunnalle:
1) järjestämällä liikuntapalveluja sekä terveyttä ja hyvinvointia edistävää liikuntaa eri kohderyhmät huomioon ottaen;
2) tukemalla kansalaistoimintaa mukaan lukien seuratoiminta; sekä
3) rakentamalla ja ylläpitämällä liikuntapaikkoja.
Edellä 1 momentissa tarkoitettujen tehtävien toteuttamisen kunnassa tulee tapahtua eri toimialojen yhteistyönä sekä kehittämällä paikallista, kuntien välistä ja alueellista yhteistyötä sekä huolehtimalla tarvittaessa muista paikallisiin olosuhteisiin ja tarpeisiin sopivista toimintamuodoista.
Kunnan tulee kuulla asukkaitaan liikuntaa koskevissa keskeisissä päätöksissä osana kuntalain (365/1995) 27 §:ssä säädettyä kunnan velvollisuutta huolehtia asukkaiden osallistumis- ja vaikuttamismahdollisuuksista. Kunnan tulee arvioida asukkaittensa liikunta-aktiivisuutta osana terveydenhuoltolain (1326/2010) 12 §:ssä tarkoitettua terveyden ja hyvinvoinnin edistämistä.
Kunnan hoitaessa 1 momentissa tarkoitettuja tehtäviä kunta ei toimi kilpailutilanteessa markkinoilla, ellei niitä toteuteta liiketoiminnallisin tavoittein ja perustein</t>
  </si>
  <si>
    <t>Museopalvelut</t>
  </si>
  <si>
    <t>Museoiden kokoelmapalvelut sisältävät kansallisen ja kansainvälisen kulttuuri-, taide- ja luonnonperinnön tallentamisen, aineiston dokumentoinnin ja tutkimuksen sekä kokoelmien ylläpidon. Sisältää avustukset.</t>
  </si>
  <si>
    <r>
      <t>MUUT KULTTUURIPALVELUT/</t>
    </r>
    <r>
      <rPr>
        <sz val="11"/>
        <color indexed="10"/>
        <rFont val="Arial"/>
        <family val="2"/>
      </rPr>
      <t>Kulttuuritoiminnan edistäminen kunnassa</t>
    </r>
  </si>
  <si>
    <r>
      <t>Kuntalaki (410/2015)/</t>
    </r>
    <r>
      <rPr>
        <sz val="11"/>
        <color indexed="10"/>
        <rFont val="Arial"/>
        <family val="2"/>
      </rPr>
      <t>Laki kunnan kulttuuritoiminnasta 728/1992</t>
    </r>
  </si>
  <si>
    <r>
      <t>Muut kulttuuripalvelut/</t>
    </r>
    <r>
      <rPr>
        <sz val="11"/>
        <color indexed="10"/>
        <rFont val="Arial"/>
        <family val="2"/>
      </rPr>
      <t>kulttuuritoiminnan edistäminen kunnassa</t>
    </r>
  </si>
  <si>
    <r>
      <t xml:space="preserve">Muut kulttuuripalvelut / </t>
    </r>
    <r>
      <rPr>
        <sz val="11"/>
        <color indexed="10"/>
        <rFont val="Arial"/>
        <family val="2"/>
      </rPr>
      <t>kulttuuritoiminta kunnassa</t>
    </r>
  </si>
  <si>
    <t>MuuKulttuuripalvelu</t>
  </si>
  <si>
    <r>
      <rPr>
        <sz val="11"/>
        <color indexed="8"/>
        <rFont val="Arial"/>
        <family val="2"/>
      </rPr>
      <t>Kulttuuripalvelut edistävät, tukevat ja järjestävät kulttuuritoimintaa kunnassa.</t>
    </r>
    <r>
      <rPr>
        <sz val="11"/>
        <rFont val="Arial"/>
        <family val="2"/>
      </rPr>
      <t xml:space="preserve"> Käsittää muut kulttuuripalvelut kuin musiikki-, liikunta-, ulkoilu-, museo-, näyttely-, teatteri-, tanssi-, sirkus-, tivoli- ja eläintarhapalvelut. Palvelu sisältää avustukset.</t>
    </r>
  </si>
  <si>
    <t>Voisiko Muu -luokan sijasta käyttää jotain muuta kokoavaa nimikettä? Muu luokka kasvaa. Muualla luokittelematon?</t>
  </si>
  <si>
    <t>Teatteripalvelut</t>
  </si>
  <si>
    <t>Käsittää kunnan ylläpitämän teatterin, sirkuksen tai muun vastaavan toimijan tarjoamaa esitystoimintaa. Palveluun lukeutuvat myös eläintarhat, pieneläintarhat ja tivolit. Sisältää myös kunnan avustukset.</t>
  </si>
  <si>
    <t>Ravitsemispalvelut</t>
  </si>
  <si>
    <t>Ravitsemuspalveluihin lukeutuu ravintolapalvelut ja liikkuvat ruontarjoilupalvelut, tapahtumien ateriapalvelut sekä juomatarjoilupalvelut.</t>
  </si>
  <si>
    <t>Kuvauksen täydentäminen. Kun kunta myy palveluita oman toiminnan ulkopuolelle?</t>
  </si>
  <si>
    <t>Tähän tarvitaan ravitsemuspalvelut</t>
  </si>
  <si>
    <t>Nämä pitäisi sisällyttää varsinaiseen palveluun, mutta tarvitaan, jotta kulut voidaan vyöryttää oikein.</t>
  </si>
  <si>
    <t>Yleishallinto</t>
  </si>
  <si>
    <t xml:space="preserve">Hallintoon sisällytetään lakiperusteisesti yleishallintoasiat. Näitä ovat kunnan ylintä päätäntä- ja toimeenpanovaltaa käyttävien hallintoviranomaisten toiminnot, koko kunnan toimintaa ja strategiaa ohjaavat ja neuvoa antavat toiminnot (esim. lähidemokratia- ja tasa-arvoasiat), tarkastus- ja keskusvaalilautakunnat, sisäinen tarkastus ja tarkastustoimi, verojen perintä, maakuntien liittojen oma hallinto ja yleinen hallinto- ja edunvalvontatoiminta. </t>
  </si>
  <si>
    <t>Kuntalaki, TK</t>
  </si>
  <si>
    <t>KT:N KOMMENTTI: Johtaminen: onko vain kunnan johtajisto? Sijoittuvatko toimialojen päällikkötasot ylesieen henkilöstöhallintoon? Pitäisikö avata jotenkin?</t>
  </si>
  <si>
    <t>Hallintotukipalvelut</t>
  </si>
  <si>
    <t xml:space="preserve">Keskitetyt talous- ja henkilöstöhallinnon palvelut, kun kunta myy palveluita oman toiminnan ulkopuolelle. Sisältää esim. tieto-, talous- ja henkilöstöhallinnon. </t>
  </si>
  <si>
    <t>Nämä ovat ulkopuolelle myytäviä, muut sisäiset vyörytetään varsinaisille palveluille. Keskiteyt talous ja henkilöstöhallinnon palvelut (tarvitaan koska kunta myy palveluita oman toiminnan ulkopuolelle), Pitäisi sisältyä palveluiden kustannuksiin) Ehdotuksia ratkaisumalliksi? Omat tukipalvelun kuluina pitää sisällyttää varsinaisiin, voisiko ulkopuolelle myytävtä ateriapalvelut sisältyä tähän? Ateriapalvelujen osalta myös pitää kuvata mitä on, pitääkö tämä olla erillinen, esim jos museon yhteydessä niin sisältyykö siihen toimintaan vai onko tässä erikseen? Onko kahvila- ja ravintolapalvelu?</t>
  </si>
  <si>
    <t>Vaalit</t>
  </si>
  <si>
    <t>Ammattikoulutus</t>
  </si>
  <si>
    <r>
      <t xml:space="preserve">Ammatillisella peruskoulutuksella tarjotaan opiskelijalle ammatilliset perusvalmiudet sekä yleinen jatko-opintokelpoisuus korkeakouluihin. Sisältää ammatilliseen perustutkintoon johtavaa koulutusta, ammatilliseen perustutkintoon johtavaa koulutusta toisen asteen tutkinnon suorittaneille, kahteen samanaikaiseen ammatilliseen perustutkintoon johtavaa koulutusta, ammatilliseen perustutkintoon ja ylioppilastutkintoon sekä lukion koko oppimäärään samanaikaisesti johtavaa koulutusta, ammatilliseen peruskoulutukseen ohjaavaa ja valmistavaa koulutusta sekä aikuisten valmentavaa ja kuntouttavaa opetusta ja ohjausta. </t>
    </r>
    <r>
      <rPr>
        <sz val="11"/>
        <color indexed="10"/>
        <rFont val="Arial"/>
        <family val="2"/>
      </rPr>
      <t>ESITYS (TRE): SISÄLTÄÄ MYÖS: pakolaisten kotouttava toiminta/ammatillinen koulutus, ammatillinen lisäkoulutus</t>
    </r>
  </si>
  <si>
    <t xml:space="preserve">1. Humanistinen ja kasvatusala 
2. Kulttuuriala 
3. Yht.kuntat., liiket. ja hallin- nonala 
4. Luonnontieteiden ala 
5. Tekniikan ja liikenteen ala 
6. Luonnonvara- ja ympäristöala 
7. Sosiaali-, terveys ja liikunta- ala 
8. Matkailu-, ravitsemis- ja talousala 
</t>
  </si>
  <si>
    <t>Valma- ja telmakoulutus</t>
  </si>
  <si>
    <t>Ammattierityisopetus</t>
  </si>
  <si>
    <t>Opinto-ohjaus?</t>
  </si>
  <si>
    <t>Ammattioppisopimus</t>
  </si>
  <si>
    <t>Tre
OPH: korjaus</t>
  </si>
  <si>
    <t>Onko ammatilinen-aikuis ja täydennyskoulutus huomioitu? Sisältyykö peruskoulutukseen?</t>
  </si>
  <si>
    <t>AmmatOpiskeluterveys</t>
  </si>
  <si>
    <t>Ammatillinen koulutus</t>
  </si>
  <si>
    <t>OKSA-sanasto</t>
  </si>
  <si>
    <t>AmmaOpiskelijahuolto</t>
  </si>
  <si>
    <t xml:space="preserve">Esiopetusta järjestetään lapsille oppivelvollisuutta edeltävänä vuonna. Kunnalla on lakiin perustuva velvollisuus järjestää esiopetusta. Esiopetusta järjestetään päiväkotien ja alakoulujen yhteydessä. Esiopetukseen osallistuvat myös ne 7-vuotiaat, joiden koulunkäynnin aloittamista on lykätty, ja ne 5-vuotiaat, joille on tehty päätös pidennetystä oppivelvollisuudesta. </t>
  </si>
  <si>
    <t>Taulukko 41 (voisiko TK tarkastaa ovatko oikein): - Opetus - kuljetus - Ruokailu - Muu oppilashuolto -Sairaalaopetuksen nivelvaiheen tukitoimet - (-Kiinteistöjen ylläpito, sisäisiin vuokriin sisältyvät pääomakustannukset - Kotiunnan maksuosuudet - Sairaalaopetuksen opetuspäivien lukumäärä kelneterivuoden aikana) HUOM! vammaisoeptus, muu vammaisopetus ja sairaalaopetus ovat omina palveluina.</t>
  </si>
  <si>
    <t>minedu.fi</t>
  </si>
  <si>
    <t>Asiakkaita</t>
  </si>
  <si>
    <t>Pidennetty oppivelvollisuus, kehitysvammaisten opetus esiopetuksessa</t>
  </si>
  <si>
    <t>Vammaisesiopetus</t>
  </si>
  <si>
    <t>Lisätty alajaolla vammaisopetus</t>
  </si>
  <si>
    <t>ALAJAKO 
-Vaikeimmin kehitysvammaisten opetus esiopetuksessa 
- Muu vammaisopetus esiopetuksessa</t>
  </si>
  <si>
    <t>Lisätty 15.1 OKM:n kommenttien pohjalta</t>
  </si>
  <si>
    <t>Sairaalaesiopetus</t>
  </si>
  <si>
    <t>Kouluterveys</t>
  </si>
  <si>
    <t>EsiOppilashuolto</t>
  </si>
  <si>
    <t>Laki, OKSA-sanasto</t>
  </si>
  <si>
    <t>Tarvitaanko koulutusaste-erottelua oppilas-/opiskelijahuollolle? Ohjeistukseen kommentti että tulee tarkastella kokonaisuutena.</t>
  </si>
  <si>
    <t xml:space="preserve">Lukiokoulutuksella tarjotaan opiskelijalle valmiudet aloittaa opiskelu yliopistossa, ammattikorkeakoulussa ja lukion oppimäärään perustuvassa ammatillisessa koulutuksessa. </t>
  </si>
  <si>
    <t>Taulukko 41 (voisiko TK tarkastaa ovatko oikein): - Opetus - kuljetus - Ruokailu - Muu opiskelijahuolto. HUOM! Palveluna on nyt oppilashuolto (kumpi muotoilu: opiskelija/oppilas) Entä tarvitaanko 'MUU opiskelijahuoltoa?</t>
  </si>
  <si>
    <t>Laki, minedu.fi</t>
  </si>
  <si>
    <t>Maahanmuuttajien ja vieraskielisten lukiokoulutukseen valmistava koulutus</t>
  </si>
  <si>
    <t>Mamuvalmistavalukio</t>
  </si>
  <si>
    <t xml:space="preserve">Toiminta ja / tai oppiaine, joka pyrkii ohjaamaan oppilaita ja opiskelijoita opiskelussa ja jatko-opintoja koskevissa kysymyksissä sekä ohjaamaan opiskelijat työelämään. </t>
  </si>
  <si>
    <t>OPH</t>
  </si>
  <si>
    <t>Opinto-ohjaus on nyt omana palvelunaan, mutta käytännössä se sisältyy palveluihin "perusopetus", "lukiokoulutus" ja "ammatillinen perusopetus", koska se sisältyy näiden kaikkien oppimääriin. Ehdotetaan palvelun poistamista, tai toisena vaihtoehtona että se lisätään perusopetukseen ja ammatilliseen koulutukseen omaksi palveluksi.</t>
  </si>
  <si>
    <t>LukioOpiskeluterveys</t>
  </si>
  <si>
    <t>Lukiokoulus</t>
  </si>
  <si>
    <t>LukiOpiskelijahuolto</t>
  </si>
  <si>
    <t>Tähän vai terveydenhuollon kouluterveydenhuoltoon? Ei voi olla kahdessa paikassa.</t>
  </si>
  <si>
    <t>PeropOppilashuolto</t>
  </si>
  <si>
    <t>Lajitellaan TK:n taulukon 41 mukaan: Opetus, majoitus ja kuljetus, ruokailu, Muu oppilashuolto, Sairaalaopetus….</t>
  </si>
  <si>
    <t>Aamuiltatoiminta</t>
  </si>
  <si>
    <r>
      <rPr>
        <sz val="11"/>
        <color indexed="8"/>
        <rFont val="Arial"/>
        <family val="2"/>
      </rPr>
      <t>Aamu- ja ilt</t>
    </r>
    <r>
      <rPr>
        <sz val="11"/>
        <rFont val="Arial"/>
        <family val="2"/>
      </rPr>
      <t xml:space="preserve">apäivätoimintaa ovat esimerkiksi koulun kerhotoiminta ja taiteen perusopetus. Toiminnan järjestäjinä voivat olla esimerkiksi koulut, kunnan nuorisopalvelut, järjestöt tai seurakunnat. </t>
    </r>
  </si>
  <si>
    <t>Tre
OPH: tarkennus lain mukaiseksi</t>
  </si>
  <si>
    <t>Palvelu:Huomioidaan oppilashuollon jako kolmeen, palveluissa vai tuotteissa jAETAANKO KAHDELLE RIVILLE? (OPH)</t>
  </si>
  <si>
    <t>PeropLisäopetus</t>
  </si>
  <si>
    <t xml:space="preserve">Lisäopetusta annetaan nuorille, jotka eivät ole saaneet toisen asteen koulutuspaikkaa tai ovat jättäneet tarjotun paikan käyttämättä. Tavoitteena on kehittää opiskelutaitoja sekä parantaa jatko-opintoihin pääsemisen edellytyksiä ja opinnoissa tarvittavia tietoja ja taitoja. </t>
  </si>
  <si>
    <t>Oppilaita</t>
  </si>
  <si>
    <t>Alakoulu, yläkoulu</t>
  </si>
  <si>
    <t>Erityistuki</t>
  </si>
  <si>
    <t xml:space="preserve">Erityinen tuki muodostuu erityisopetuksesta ja muusta perusopetuslain mukaan annettavasta tuesta. Erityisopetus järjestetään muun opetuksen yhteydessä tai osittain tai kokonaan erityisluokalla tai muussa soveltuvassa paikassa. </t>
  </si>
  <si>
    <t>Tre ja laki</t>
  </si>
  <si>
    <t>TAULUKON 41 sisällöt (varmistaisiko TK ett ovat oikein): - Majoitus ja kuljetus - ruokailu - muu oppilashuolto -  sairaalaopetuksen nivelvaiheen tukitoimet - vaikeimmin kehitysvammaisten opetus -kiinteistöjen ylläpito (sisäisiin vuokriin sisältyvät pääomakustannukset, kotikunnan maksuosuudet) laitetaanko suluissa olevia? ei ole muissakaan vastaavia (tarve mm Tre) HUOM! Sairaalaopetus ja kehitysvammaisten perusopetus ovat palveluina.</t>
  </si>
  <si>
    <t>Minedu.fi</t>
  </si>
  <si>
    <t>Alakoulu, yläkoulu, muu oppilaitos tai opetuspaikka</t>
  </si>
  <si>
    <t>Pidennetty oppivelvollisuus, kehitysvammaisten opetus perusopetuksessa</t>
  </si>
  <si>
    <t>PidOppivelvoVamma</t>
  </si>
  <si>
    <t>ALAJAKO
- Vaikeimmin kehitysvammaisten opetus perusopetuksessa
- Muu vammaisopetus perusopetuksessa</t>
  </si>
  <si>
    <t>MamuValmaPerus</t>
  </si>
  <si>
    <t>Tre, OPH:lisäys, Perusopetuslaki ja -asetus</t>
  </si>
  <si>
    <t>Sairaalaperusopetus</t>
  </si>
  <si>
    <t>Taideperusopetus</t>
  </si>
  <si>
    <t>Taiteen perusopetus on tavoitteellista tasolta toiselle etenevää eri taiteenalojen opetusta, jota järjestetään pääasiassa lapsille ja nuorille. Kuvataiteen opetuspalvelut sisältävät kuvataiteen perusopetuksen lapsille, nuorille ja aikuisille sekä kuvataidekurssit. Taiteen perusopetusta annetaan mm. musiikkioppilaitoksissa, kuvataidekouluissa, tanssioppilaitoksissa, käsityökouluissa ja muissa oppilaitoksissa.</t>
  </si>
  <si>
    <t>ALAJAKO
-Musiikin perusopetus
-Tanssin perusopetus
-Kuvataiteen perusopetus
-Teatteritaiteen perusopetus
-Audiovisuaalisen taiteen perusopetus
-Käsityön perusopetus
-Arkkitehtuurin perusopetus
-Sanataiteen perusopetus
-Sirkustaiteen perusopetus</t>
  </si>
  <si>
    <t xml:space="preserve">Kustannustiedot ilmoitetaan erikseen kustakin taiteenalasta, alajaottelu hyvä pitää kunnes OKM toisin ilmoittaa. </t>
  </si>
  <si>
    <t>Kansalaisopistot ovat paikallisiin ja alueellisiin sivistystarpeisiin pohjautuvia oppilaitoksia, jotka tarjoavat mahdollisuuksia omaehtoiselle oppimiselle ja kansalaisvalmiuksien kehittämiselle.</t>
  </si>
  <si>
    <t>Maahanmuuttajille eri oppilaitoksissa koulutusta, tuleeko eritellä?</t>
  </si>
  <si>
    <t>MuuVapaasivtyö</t>
  </si>
  <si>
    <t>Muun muassa kansanopistoissa ja kesäyliopistoissa järjestettävää vapaata sivistystyötä.</t>
  </si>
  <si>
    <t>Erityisvarhkasvatus</t>
  </si>
  <si>
    <t>Erityisvarhaiskasvatuksessa lapsi saa yksilöllistä tehostettua tai eritystä tukea kehitykselleen ja oppimiselleen, mikäli hänellä on siihen tarvetta fyysisen, tiedollisen, taidollisen, tunne-elämän tai sosiaalisen kehityksen alueella.</t>
  </si>
  <si>
    <r>
      <rPr>
        <sz val="11"/>
        <rFont val="Arial"/>
        <family val="2"/>
      </rPr>
      <t xml:space="preserve">Varhaiskasvatuslaki 7 a §  </t>
    </r>
  </si>
  <si>
    <t>Hoitopäivä</t>
  </si>
  <si>
    <t>Alle 3-v., 3-6 v.</t>
  </si>
  <si>
    <t>MuuVarhaiskasvatus</t>
  </si>
  <si>
    <t>Euroa per muut vaka-palvelut</t>
  </si>
  <si>
    <t>Perhepäivähoito on hoitajan kotona, lapsen kotona tai ryhmäperhepäivähoitona järjestettyä hoitoa. Perhepäivähoito voi tarpeen mukaan olla myös ilta-, yö- tai viikonloppuhoitoa.</t>
  </si>
  <si>
    <t xml:space="preserve">Toiminta toteutuu päiväkodeissa yleensä lapsiryhmittäin. Päiväkotitoimintaa voi tarpeen mukaan olla myös ilta-, yö- tai viikonloppuhoitona. </t>
  </si>
  <si>
    <r>
      <rPr>
        <sz val="11"/>
        <rFont val="Arial"/>
        <family val="2"/>
      </rPr>
      <t xml:space="preserve">Varhaiskasvatuslaki </t>
    </r>
  </si>
  <si>
    <t>RAJATTU POIS LUOKITUKSESTA</t>
  </si>
  <si>
    <t>(sektoriako?)</t>
  </si>
  <si>
    <t xml:space="preserve">Palvelut täsmennetään vielä. Mitä tarvitaan? Tarvitaanko palveluasumis-palvelua. Jätetty toistaiseksi ja poistetaan jos ei tarvetta. • Yleinen asumispalvelut, jonka palvelukuvaksessa määritetty kaikki asiakassegmentit.
• Palveluissa ei määritetä segmenttejä ainakaan tässä vaiheessa. Käydään läpi palvelu palvelulta tarvittavat segmentit.
</t>
  </si>
  <si>
    <t>(miten suhtautuu, muihin sosiaalipalveluihin mm. vastaanotto?)</t>
  </si>
  <si>
    <t>(miten eroa muista asumispalveluista?)</t>
  </si>
  <si>
    <t xml:space="preserve">MIKKELIN KOMMENTTI: voi olla kohdassa asumispalvelut </t>
  </si>
  <si>
    <t>(mitä nämä ovat?)  (Tämä termi ei yksiselitteinen)</t>
  </si>
  <si>
    <t>Yhdistetäänkö terveyden- ja sosiaalihuollon palvelut niin että yksi tehtävä, jossa palvelut erikseen. - Voidaanko tehdä kv-vertailu luokituksesta? • Asiantuntijoiden tulee käsitellä, että millä perusteella erottelu tehdään
o Tarkastellaan asiakassegmenteittäin 
o Tarkastellaan palveluiden sisällöittäin
o Esitys
• Vammaisten laitospalvelut
• Ikääntyneiden laitospalvelut
• Omien tehtävien alla voi olla lasten ja mielenterveys -laitospalvelut</t>
  </si>
  <si>
    <t xml:space="preserve"> (Segmenttijako?)</t>
  </si>
  <si>
    <t xml:space="preserve">• Sisällytetään kuvaukseen kotisairaanhoito
• Uuteen tilastointiin tulee muutos, että lapsiperheiden kotihoito –palvelut ei sisälly tähän.
</t>
  </si>
  <si>
    <t>Ikääntyneiden kotipalvelut</t>
  </si>
  <si>
    <t>Muut kotipalvelut</t>
  </si>
  <si>
    <t>Kotitaloudet, käynnit</t>
  </si>
  <si>
    <t>(Asiakkaat)</t>
  </si>
  <si>
    <t>(Ei tarpeen erillisenä palveluna, koska ei pysty kirjaamaan erikseen? Sama koskee kiireellistä sijoitusta)</t>
  </si>
  <si>
    <t>Hoito- ja terapiapalvelut</t>
  </si>
  <si>
    <t>Tehostettu perhetyö</t>
  </si>
  <si>
    <t>Perhekuntoutus</t>
  </si>
  <si>
    <t>Sijoitus lapselle yksin</t>
  </si>
  <si>
    <t>Muut palvelut / tukitoimet</t>
  </si>
  <si>
    <t>Jälkihuoltoon liittyvä sosiaalityö / sosiaaliohjaus</t>
  </si>
  <si>
    <t>Asumisen turvaaminen</t>
  </si>
  <si>
    <t>(Tämä palvelutermi ei yksiselitteinen) huostaan otetun, kiireellisesti sijoitetun tai lain 83 §:ssä tarkoitetun väliaikaismääräyksen nojalla sijoitetun lapsen hoidon ja kasvatuksen järjestämistä kodin ulkopuolella.</t>
  </si>
  <si>
    <t>Taloudellinen tuki</t>
  </si>
  <si>
    <t>Itsenäistymisvarat</t>
  </si>
  <si>
    <t>Sosiaalihuollon liikkumistuetut asiakkaat</t>
  </si>
  <si>
    <t>(Tämä palvelutermi ei yksiselitteinen)</t>
  </si>
  <si>
    <t xml:space="preserve">• Sote- ja koulukuljetuksia seurataan muutoin
• Sisältyvätkö kaikki oheispalvelut kuljetuspalveluun
• Tilastokeskus ei kerää vastaavia tietoja
• Saattajapalvelua ei yleensä erotella
• Ei voi olla saattajapalvelua ilman kuljetusta
• Esitys
• Huomioidaanko segmentit
o Sosiaalihuolto
o Vammaispalvelut
o Kehitysvammaisten palvelut
o Perusopetus
</t>
  </si>
  <si>
    <t>(Onko saattajia muilla eritysryhmillä kuin liikkumistuetuilla asiakkailla? MIKKELIN VASTAUS: Ei ole</t>
  </si>
  <si>
    <t>Aiemmin palveluina olivat, sisällytetään kuvaukseen: Huolto- ja tapaamisoikeussopimuksen vahvistaminen
Selvityksen antaminen tuomioituimelle
Asiantuntija-avun antaminen tuomioistuimelle
Lapsen huollon järjestäminen
Täytäntöönpanosovittelijan nimeäminen ja muut täytäntöönpanoon liittyvät tehtävät</t>
  </si>
  <si>
    <t>Onko tietotarvetta 3 palvelulle, vai riittäisikö 1?</t>
  </si>
  <si>
    <t>Kytkeytyy päihdetyöhön. • Mielenterveystyötä on kolmessa eri paikassa: erikoissairaanhoito, sairaanhoito ja sosiaalipalvelut. Ratkaistaan Päihde- ja mielentervystyön luokitus samanaikaisesti.</t>
  </si>
  <si>
    <t>Lomanviettopalvelut</t>
  </si>
  <si>
    <t>Vertaisryhmätoiminta</t>
  </si>
  <si>
    <t>Tukihenkilö- ja perhetoiminta</t>
  </si>
  <si>
    <t>Muu soveltuva palvelu</t>
  </si>
  <si>
    <t xml:space="preserve"> </t>
  </si>
  <si>
    <t>STM</t>
  </si>
  <si>
    <t>Saajia</t>
  </si>
  <si>
    <t xml:space="preserve">Jaetaan segmenteittäin. </t>
  </si>
  <si>
    <t>Poistetaan? Voidaanko tehdä palveluksi?</t>
  </si>
  <si>
    <t>• Terveydenhuollonpalveluissa on myös päihdetyö, toinen sosiaalipalveluita ja toinen terveyspalveluita. Tarve yhdistää. Ei tehty päätöstä. Selvitetään sopiiko TK:n luokitus tähän.</t>
  </si>
  <si>
    <t>• Organisaatiot selvittävät tarvitaanko tietoa</t>
  </si>
  <si>
    <t xml:space="preserve">• Pitäisikö lisätä palveluita: kuntoutusryhmätoiminta yms., toisaalta kannatettiin myös ylätasoista kuvausta
• Sosiaalisen ja ammatillisen kuntoutuksen välinen raja ei ole selkeä
</t>
  </si>
  <si>
    <t>(miten eroaa palveluna muista sosiaalipalveluista)</t>
  </si>
  <si>
    <t>Tätä pidettiin liian yleisenä. THL kuvaa</t>
  </si>
  <si>
    <t>Huom. poistuu kunnilta 1.1.2017</t>
  </si>
  <si>
    <t>• Sisältää segmenttijakoja, selvitetään voidaanko nämä yhdistää vammaispalveluihin</t>
  </si>
  <si>
    <t>Asiakkaat</t>
  </si>
  <si>
    <t xml:space="preserve">Pitäisikö lisätä apuvälineet (ovat kehitysvammaisten kohdassa)? • Mitä taloudelliset tukitoimet sisältää? Tukea mihin?
• TK:lla kerätään nämä yhteensä ja erikseen henkilökohtainen apu ja kuljetus
• Vammaisten lasten omaishoidon tuki: pitäisikö lisätä tähän vai sisältyykö johonkin toiseen tehtävään?
• Palveluluokan nimessä tulisi näkyä että on kehitysvammaisten palvelua
</t>
  </si>
  <si>
    <t xml:space="preserve"> (Tämä palvelutermi ei yksiselitteinen)</t>
  </si>
  <si>
    <t xml:space="preserve">• Työtoiminta on eri kuin päivätoiminta. Nyt vain työtoiminta, pitäisikö lisätä päivätoiminta?
• Missä huomioidaan kuntouttamisraha?
• Selvitetään vielä, tarvitaanko kaikkia tietoja erikseen.
• Palveluluokan nimessä tulisi näkyä että on kehitysvammaisten palvelua
</t>
  </si>
  <si>
    <t>(ei riittävän yksiselitteinen palvelunimi)</t>
  </si>
  <si>
    <t>Vammaiset</t>
  </si>
  <si>
    <t>THL</t>
  </si>
  <si>
    <t xml:space="preserve"> (ei yksiselitteinen palvelu, miten eroa sosiaalityöstä?)</t>
  </si>
  <si>
    <t xml:space="preserve">• Jakoa ei voida tehdä näin, palvelut ovat osa sairaanhoitoa, tämä on segmentti. Tällaisena kokonaisuutena on outo.
• Sotainvalidien ryhmä on erillinen ja puuttuu
• TK: ei eritellä tilastossa vaan se mukaan missä hoito tapahtuu
• Perustuu sotilasvammalakiin, taustalla oma lainsäädäntö
</t>
  </si>
  <si>
    <t xml:space="preserve"> (tarvitaanko tällä tasolla?)</t>
  </si>
  <si>
    <t>(tämä on osa kotihoitoa?)</t>
  </si>
  <si>
    <t>(Kotisairaala omana palvelunaan! osa erikoissairaanhoitoa?) Perusteena suuri kustannusero?</t>
  </si>
  <si>
    <t>(osa oppilas ja opiskelijahuoltoa)</t>
  </si>
  <si>
    <t xml:space="preserve"> (tarve tarkastettava?) Lääkekulut olisi se oikea seurattava, mille olisi tarve? Tarvitaanko lääkehuolto seurata? Tarvitaanko seurata sairaala-apteekkeja?</t>
  </si>
  <si>
    <t xml:space="preserve"> (koordinoitavana muiden kuntoutusten kanssa) (tarvitaanko avo ja asiraala erikseen) (miten suhteutuu episodipohjaiseen seurantaan ja toimenpideluokituksiin)</t>
  </si>
  <si>
    <t xml:space="preserve"> (ei tarvita tässä palveluna seurattuna?) (riittäisikö, jos saadaan merimiesten asiakasegmentitn kustannukset erikseen?)</t>
  </si>
  <si>
    <t xml:space="preserve"> (Voiko kaikki mielenterveyspalvelut saada yhdistettyä?) (Onko hyväksyttävää tilastoinnin kannalta, etä kaikki menevät terveydenhuollon alla? Onko avo ja laitospuoli eroteltava! </t>
  </si>
  <si>
    <t>Tätä ei tarvita?</t>
  </si>
  <si>
    <t>(kuuluu oppilas ja opiskelijahuoltttn 2, asteen opiskelijoihin asti (poikkeaako muusta terveydenhuollasta?) (voisiko seurata opiskelijasegmentin terveydenhuollon kuluja?)</t>
  </si>
  <si>
    <t>(riittää tilastoon, jos on vain avohoitoa) (ei riitä kansalliseen ohjaukseen) (voiko käyttää nyt käytössä olevia jakoja?) (purettava tiedonkäyttäjittäin)  (täsäs jako erikois ja perusterveydenhuolto)</t>
  </si>
  <si>
    <t>(voiko olla yhdistetty Päihde- ja mielenterveyspalvelut?)</t>
  </si>
  <si>
    <t xml:space="preserve"> (tarvitanko eri palveluna?) (päiviystys on erilainen asiointitapa) (onko tarve seurata kiireellistä hoitoa kustannysten kaytta?)</t>
  </si>
  <si>
    <t>(Tarvitaanko erillisenä palveluna?) (periaatteessa tilastotarve!)</t>
  </si>
  <si>
    <t>Jako ikäryhmittän raportointia varten? (tarvitaanko alajako opiskelija) (tämä on perusterveydenhuoltoa, eikä mene erikoissairaanhoitoon)</t>
  </si>
  <si>
    <t>(Tarvitaanko erillisenä palveluna?) (periaatteessa tilastotarve!) Mitä tässä tarkoitetaan?  (miten kansallisen rokotusohjelman tarpeet?)</t>
  </si>
  <si>
    <t xml:space="preserve"> (miten eroaa seulonnoista ja rokotuksista) Voisiko tämä seulonnat ja rokotukset yhdistää yhteen ennaltaehkäiseviin terveydenhuoltopalveluun?</t>
  </si>
  <si>
    <t xml:space="preserve"> (tarvitaanko tätä?) Olisiko valmisusuunnittelu oikeampi palvelunimi? Tietojen koonti kuntien käyttöön? Mille näille tarvitaan oma palveluluokka? Onko sotealueen sisäistä toimintaa?</t>
  </si>
  <si>
    <t xml:space="preserve"> (miten eroaa muista terveystarkastuksista ja seulonnasta) (tarvitaanko seurata erikseen?) (miten eroaa sosiaalipuolen kasvatus ja perheneuvonnasta)</t>
  </si>
  <si>
    <t>(tarvitaanko kustannustietoa kansalliseen ohjauksee?)</t>
  </si>
  <si>
    <t>(jos on määritelmän mukaan ennaltaehkäuisevää niin tarvitaan, jos sairaudenhoitoa, niin sisältyykö muuhun?) (onko vain segmenttijako, joka perustuu työsuhteeseen?) (onko ennaltaehkäisevät palvelut kuitenkin samoja kuin muilla?)</t>
  </si>
  <si>
    <t>(tämä vaikuttaa laitoshoidolta, joka kattaa paljon) (tätä jakoa tarvitaan lisätä kustannusseurantamielessä kansallisen ohjausksen tarve) (Selkeä ero suunterveydenhuollosta ja avopalveluista) (on erottava sosiaaalihuollon laitospalveluista) (täsäs jako erikois ja perusterveydenhuolto ja erityinen erityissairaanhoito?) (perinteine tapa on erikoisalajaottelulla, )</t>
  </si>
  <si>
    <t>(Seurataanko kustannuksia, onko tarvetta ohjauksen kannalta?) (tilastoinnissa muuhun tehveydenhuoltoon)</t>
  </si>
  <si>
    <t>MIKKELIN KOMMENTTI: Voi olla yhdistetty sosiaali- ja potilasasiamiestoiminta</t>
  </si>
  <si>
    <t>(tarvitaanko päivistystä erikseen voiko yhdistää eläinlääkäripalveluihin?)</t>
  </si>
  <si>
    <t xml:space="preserve"> (pystyykö kustannukse erottamaan muusta kunnaeläinlääkäritoiminnasta)</t>
  </si>
  <si>
    <t>(voiko kaikki ympäristöterveydenhuollon valvonta koota yhteen palveluun?)</t>
  </si>
  <si>
    <r>
      <t xml:space="preserve">Kuluttajaturvallisuusvalvonta </t>
    </r>
    <r>
      <rPr>
        <sz val="11"/>
        <color indexed="10"/>
        <rFont val="Arial"/>
        <family val="2"/>
      </rPr>
      <t>/ KL ESITTI POSTETTAVAKSI</t>
    </r>
  </si>
  <si>
    <t>(voisiko tämä olla yksi kokoava palvelu?) Tarvitaanko jakaa eri viranomaisten valvontatehtäviin</t>
  </si>
  <si>
    <t>(Kuvaavampi nimi palvelulle!)</t>
  </si>
  <si>
    <t>(laitetaanko terveyden puolelle?)</t>
  </si>
  <si>
    <t>KOMMENTAR (precisering av tjänstebeskrivningen i enlighet med terminologiarbetet)</t>
  </si>
  <si>
    <t>Ytterligare information (ändringar för 2022)</t>
  </si>
  <si>
    <t>Kategorin ospecificerad kan enbart användas för tjänster som kan köpas av kommuner och samkommuner.</t>
  </si>
  <si>
    <t>I kategorin registreras professionell familjevård inom barnskydd, institutionsservice inom barnskydd och familjevård inom barnskydd.</t>
  </si>
  <si>
    <t>Tjänstebeskrivningen och kommentaren har delats in i olika kolumner, inga innehållsändringar.</t>
  </si>
  <si>
    <t xml:space="preserve">Omfattar även vård som ges inom professionell familjevård som placering inom öppenvården (37 § i barnskyddslagen). </t>
  </si>
  <si>
    <t>Inbegriper även vård som getts i form av placering inom öppenvården (37 § i barnskyddslagen). Familjerehabilitering som getts i samband med servicen ska rapporteras i klass 2181 Socialt arbete och social handledning för barnfamiljer.</t>
  </si>
  <si>
    <t>Kommentar har preciserats</t>
  </si>
  <si>
    <t xml:space="preserve">Omfattar även vård inom familjevård som placering inom öppenvården (37 § i barnskyddslagen). </t>
  </si>
  <si>
    <t xml:space="preserve">socialarbete inom barnskydd, social handledning, social rehabilitering, intensifierat familjearbete och tillsyn över privat placering av ett barn, övriga stödåtgärder inom öppenvård inom barnskyddet (bl.a. vård- och terapitjänster som stöder barnets rehabilitering och stöd för barnets hobbyer samt övrigt ekonomiskt stöd), exklusive placeringar som stödåtgärder inom öppenvården. Dessutom stöd för att klara sig självständigt som eftervård inom barnskyddet och de tjänster det kräver, stödboende och vård när en person blir självständig. Dessutom alla placeringar av barn och unga då placeringen görs i eget hem, självständigt assisterat boende eller placeringsplatsens typ inte är känd. </t>
  </si>
  <si>
    <t>I kategorin registreras socialt arbete och  social handledning för barnfamiljer, hemservice och familjearbete för barnfamiljer, rådgivning i uppfostrings- och familjefrågor, familjerättsliga tjänster och mödrahems- och skyddshemsservice.</t>
  </si>
  <si>
    <t>Barnskyddets tjänster registreras inte tjänsten. Med undantag för familjerehabilitering för barn som placerats inom barnskyddet, som rapporteras i denna klass.</t>
  </si>
  <si>
    <t>hemservice och familjearbete för barnfamiljer och stödboende för barnfamiljer</t>
  </si>
  <si>
    <t>Barnskyddets tjänster och hemservice avsedd för andra klientgrupper registreras inte i tjänsten. Tjänster inom primärvården som erbjuds invånarna (bl.a. läkartjänster, laboratorietjänster och bilddiagnostiska undersökningar) registreras i primärvårdens kategorier.</t>
  </si>
  <si>
    <t>Tjänstebeskrivning har kompletterats</t>
  </si>
  <si>
    <t>Mödrahemsservice och skyddshemsservice samt övriga boendetjänster för barnfamiljer.</t>
  </si>
  <si>
    <t>I tjänsten registreras inte avdelningsvård inom primärvården. Tjänster inom primärvården som erbjuds invånarna (bl.a. läkartjänster, laboratorietjänster och bilddiagnostiska undersökningar) registreras i primärvårdens kategorier.</t>
  </si>
  <si>
    <t>I kategorin registreras socialarbete och handledning för äldre, serviceboende och familjevård för äldre och service som stöder rörligheten i enlighet med socialvårdslagen.</t>
  </si>
  <si>
    <t>Avskaffats</t>
  </si>
  <si>
    <t>Centraliserad klient- och servicehandledning för äldre, gällande till 31.12.2021</t>
  </si>
  <si>
    <t>Hemvård avsedd för äldre inklusive hemtjänst och hemsjukvård på basnivå samt stödtjänster för dessa.</t>
  </si>
  <si>
    <t>Färdtjänst som beviljats enligt lagen om service och stöd på grund av handikapp eller lagen angående specialomsorger om utvecklingsstörda antecknas inte i tjänsten.</t>
  </si>
  <si>
    <t>Kommentar har kompletterats</t>
  </si>
  <si>
    <t>Socialt arbete och handledning av äldre</t>
  </si>
  <si>
    <t>Socialt arbete och handledning av äldre och centraliserad klient- och servicehandledning.</t>
  </si>
  <si>
    <t>Annan än centraliserad klient- och servicehandledning antecknas för den tjänst i vilken den ingår vid produktion. Dessa tjänster rapporteras sedan räkenskapsperioden 2021 i tjänsteklass 2321 Hemvård för andra än barnfamiljer samt stöd för äldres boende i hemmet samt i 2231 Centraliserad klient- och servicehandledning för äldre.</t>
  </si>
  <si>
    <t>Ny serviceklass fr.o.m. 2022</t>
  </si>
  <si>
    <t>Hemvård för äldre</t>
  </si>
  <si>
    <t>Primärvårdstjänster som tillhandahållits för boende (bl.a. läkar- och laboratorietjänster och bilddiagnostiska tjänster) antecknas i klasserna för primärvård.Effektiverad hemsjukvård antecknas i klassen Hemsjukvård. Dessa tjänster rapporteras sedan räkenskapsperioden 2021 i tjänsteklass 2321 Hemvård för andra än barnfamiljer samt stöd för äldres boende i hemmet.</t>
  </si>
  <si>
    <t>Annat stöd för äldres boende i hemmet</t>
  </si>
  <si>
    <t>Familjearbete för äldre, social rehabilitering, stödboende, ändringsarbeten i bostaden samt dag- och dagvårdsverksamhet. Kostnader i anslutning till ordnandet av stöd för närståendevård för dem som fyllt 65 år, såsom betalda vårdarvoden (inkl. bikostnader), träning i närståendevård, utbildning och arbetshandledning.</t>
  </si>
  <si>
    <t>I servicen antecknas inte ändringsarbeten i bostaden för personer med funktionsnedsättning och dagverksamhet för andra klientgrupper.Närståendevård som getts som egentliga social- och hälsovårdstjänster antecknas i klassen för aktuell tjänst (t.ex. effektiverat serviceboende, hälsokontroller osv.)Primärvårdstjänster som tillhandahållits för boende (bl.a. läkar- och laboratorietjänster och bilddiagnostiska tjänster) antecknas i klasserna för primärvård.Dessa tjänster rapporteras sedan räkenskapsperioden 2021 i tjänsteklass 2321 Hemvård för andra än barnfamiljer samt stöd för äldres boende i hemmet.</t>
  </si>
  <si>
    <t>Hemvård avsedd för personer med funktionsnedsättning och andra än barnfamiljer och personer fyllda 65 år inklusive hemtjänst och hemsjukvård på basnivå samt stödtjänster för dessa.</t>
  </si>
  <si>
    <t>Primärvårdstjänster som tillhandahållits för boende (bl.a. läkar- och laboratorietjänster och bilddiagnostiska tjänster) antecknas i klasserna för primärvård. Effektiverad hemsjukvård antecknas i klassen Hemsjukvård. Dessa tjänster rapporteras sedan räkenskapsperioden 2021 i tjänsteklass 2321 Hemvård för andra än barnfamiljer samt stöd för äldres boende i hemmet.</t>
  </si>
  <si>
    <t>Rehabiliteringsmässig vård på institution för funktionshindrade (är kortvarig, rehabiliterande och blir en del av de centraliserade integrerade krävande social- och hälsovårdstjänsterna. Här registreras även långvarig anstaltsvård på institutioner för funktionshindrade så länge den ordnas.</t>
  </si>
  <si>
    <t>I kategorin registreras personlig assistans, annat stöd och andra tjänster för boende för handikappade än boendeservice som omfattar hjälp och stöd dygnet runt, service som stöder funktionshindrades rörlighet, familjevård för personer med funktionsnedsättning, socialt arbete och social handledning för personer med funktionsnedsättning samt dagverksamhet.</t>
  </si>
  <si>
    <t>Personlig assistans för personer med funktionsnedsättning</t>
  </si>
  <si>
    <t xml:space="preserve">Anpassning av bostad för personer med funktionsnedsättning, stödboende och serviceboende samt kostnader för att ordna stöd för närståendevård för under 65-åringar, såsom betalda vårdarvoden för stöd för närståendevård (inkl. bikostnader) och ekonomiskt stöd enligt handikappservicelagen </t>
  </si>
  <si>
    <t xml:space="preserve">Färdtjänst som beviljats enligt lagen om service och stöd på grund av handikapp eller lagen angående specialomsorger om utvecklingsstörda. I dessa tjänster har kunden subjektiv rätt med stöd i lagarna ovan. </t>
  </si>
  <si>
    <t xml:space="preserve">I tjänsten registreras inte service som stöder rörligheten i enlighet med socialvårdslagen. </t>
  </si>
  <si>
    <t>I tjänsten registreras även familjevård för mentalvårdsklienter och långtidssjuka. I tjänsten registreras inte familjevård för äldre.</t>
  </si>
  <si>
    <t xml:space="preserve">Rehabiliteringshandledning för personer med funktionsnedsättning, social handledning, socialarbete, social rehabilitering och anpassningsträning samt arbets- och dagverksamhet för personer med funktionsnedsättning samt morgon- och eftermiddagsverksamhet för personer med funktionsnedsättning i enlighet med handikappservicelagen och specialomsorgslagen samt vård under semestertider. </t>
  </si>
  <si>
    <t> Avskaffats</t>
  </si>
  <si>
    <t xml:space="preserve">Kategorin ospecificerad kan enbart användas för tjänster som kan köpas av kommuner och samkommuner. </t>
  </si>
  <si>
    <t>I kategorin registreras boendeservice för personer som deltar i missbrukarrehabilitering, missbrukarrehabilitering på institution, öppen servicehelhet innefattande hjälp, stöd, vård och rehabilitering för personer med missbruksproblem eller psykisk ohälsa, boendeservice för rehabiliteringsklienter med psykisk ohälsa och boendeservice dygnet runt för rehabiliteringsklienter med psykisk ohälsa.</t>
  </si>
  <si>
    <t>Boendeservice för personer som deltar i missbrukarrehabilitering är serviceboende, serviceboende med heldygnsomsorg eller tillfälligt boende som genomförs som socialservice. Serviceboendet omfattar under en del av dygnet den vård och omsorg klienten behöver samt tjänster i anslutning till boendet. På serviceboende med heldygnsomsorg ordnar den som tillhandahåller servicen en servicebostad åt socialvårdens klient och den vård och omsorg klienten behöver samt tjänster i anslutning till boendet för klientens behov av vård och omsorg dygnet runt. Tillfälligt boende innebär att klienten får tillfällig inkvartering och det stöd och den hjälp som behövs för ett överraskande och tillfälligt behov, som nödinkvartering, men tillfälligt boende avser dock inte kortvariga perioder inom boendeservicen för socialvårdens klienter, som ordnas till exempel när klienten väntar på att få annan service. Boendeservicen kan antingen vara drogfri eller tillåta alkohol- och droganvändning.</t>
  </si>
  <si>
    <t xml:space="preserve">I serviceklassen Missbrukarrehabilitering på institution registreras vård- och rehabiliteringstjänster som ges dygnet runt till personer med missbruksproblem och produceras av en enhet som inte leds av den specialiserade sjukvården i enlighet med hälso- och sjukvårdslagen, socialvårdslagen, lagen om missbrukarvård och mentalvårdslagen samt förordningen om substitutionsbehandling av opioidberoende personer. Tjänsterna kan bestå av kortvariga vårdtjänster för att bryta användningen av alkohol och droger (tillnyktring och avgiftning) och mer långvariga vård- och rehabiliteringstjänster som erbjuder en drogfri miljö. </t>
  </si>
  <si>
    <t>På serviceklassen registreras sådana servicehelheter som tillhandahålls personer med missbruksproblem eller mental ohälsa inom den icke-specialiserade sjukvården, vid en enhet som specialiserat sig på vård och rehabilitering av personer med missbruksproblem eller psykisk ohälsa i enlighet med hälso- och sjukvårdslagen, socialvårdslagen, lagen om missbrukarvård och mentalvårdslagen samt förordningen om substitutionsbehandling av opioidberoende personer, lagen och förordningen om smittsamma sjukdomar samt lagen om organisering av det förebyggande rusmedelsarbetet. I serviceklassen ingår enheter av A-kliniktyp och andra missbrukarenheter (bl.a. drogkliniker, dagcentraler för personer med missbruksproblem e.d.) samt motsvarande öppna hälsovårdstjänster för vård och rehabilitering med låg tröskel inom den icke-specialiserade sjukvården avsedda för personer som rehabiliteras för psykisk ohälsa samt av tjänsterna enligt socialvårdslagen socialarbete, social handledning och rehabilitering, stödrelationsverksamhet samt arbets- och dagverksamhet som genomförs vid en enhet. Här ingår också en separat servicehelhet med social- och hälsorådgivning för drogmissbrukare med sprutbyten, tjänster för individer och grupper specialiserade på behandling av spelmissbruk, uppsökande och ambulerande arbete bland marginaliserade personer med missbruksproblem och psykisk ohälsa samt motsvarande servicehelheter med låg tröskel som syftar till att minska skadeverkningarna av alkohol och droger (t.ex. terapi). I tjänsten registreras inte arbetsverksamhet i rehabiliterande syfte.</t>
  </si>
  <si>
    <t>boendeservice för rehabiliteringsklienter med psykisk ohälsa omfattar serviceboende. Den är därmed intensiv och långsiktig rehabilitering på grund av psykisk ohälsa samt intensiv övning av att klara sig och bo självständigt, antingen i en gruppbostad eller i ett självständigt boende.</t>
  </si>
  <si>
    <t>Serviceboende för rehabiliteringsklienter med psykisk ohälsa är ofta gemensamt boende i en gruppbostad och beroende på rehabiliteringsmetod även serviceboende i en egen bostad. Personalen är på plats dagtid och en telefonjour fungerar dygnet runt.</t>
  </si>
  <si>
    <t>I kategorin registreras hemsjukhusvård, tjänster inom skolhälsovården, tjänster inom studerandehälsovården, medicinsk öppen rehabilitering på basnivå, mottagningstjänster på basnivå, företagshälsovård och mödra- och barnrådgivningstjänster.</t>
  </si>
  <si>
    <t xml:space="preserve">Enligt 25 § i hälso- och sjukvårdslagen (1326/2010) är hemsjukvård tidsbunden, effektiviserad hemsjukvård. De förbrukningsartiklar som enligt vårdplanen används i hemsjukhusvården ingår i vården. Denna kan ordnas inom ramen för primärvården, den specialiserade sjukvården eller som ett samarbete mellan dessa. </t>
  </si>
  <si>
    <t xml:space="preserve">Till skolhälsovårdstjänsterna (exkl. mun- och tandvårdstjänster) hör följande tjänster i enlighet med 16 § i hälso- och sjukvårdslagen (1326/2010): 1) att främja en sund och trygg skolmiljö och främja välbefinnandet i skolan samt följa upp detta, 2) att följa och främja elevernas uppväxt och utveckling samt deras hälsa och välbefinnande, 3) att stödja elevernas föräldrar och vårdnadshavare i fostringsarbetet, 4) att i ett tidigt stadium identifiera och stödja elevens behov av särskilt stöd eller undersökningar och att stödja egenvård av långvarigt sjuka barn i samarbete med de andra aktörerna inom elevvården och att vid behov hänvisa barnet till ytterligare undersökningar och fortsatt vård, 5) att tillhandahålla de specialundersökningar som är nödvändiga för att fastställa elevens hälsotillstånd. Till skolhälsovården hör också hälso- och sjukvården under den tid eleven deltar i arbetslivsorientering. Uppgifter om besök hos skolhälsovården rapporteras i THL:s Avohilmo T26 (Skolhälsovård). Elevens mun- och tandvård enligt 16 § i hälso- och sjukvårdslagen registreras på serviceklassen Mun- och tandvårdstjänster på basnivå.  </t>
  </si>
  <si>
    <t>Till studerandehälsovårdstjänsterna (exkl. mun- och tandvårdstjänster) hör följande tjänster i enlighet med 17 § i hälso- och sjukvårdslagen (1326/2010): 1) att främja en sund och trygg studiemiljö på läroanstalten och främja välbefinnandet bland de studerande samt att följa upp detta, 2) att följa och främja de studerandes hälsa, välbefinnande och studieförmåga, 3) hälso- och sjukvårdstjänster inom primärvården, inklusive mentalvårdsarbete och alkohol- och drogarbete, främjande av den sexuella hälsan, samt 4) att i ett tidigt stadium identifiera den studerandes behov av särskilt stöd och undersökningar och att stödja de studerande och vid behov hänvisa dem till fortsatta undersökningar eller fortsatt vård. Uppgifter om besök hos studerandehälsovården rapporteras i THL:s Avohilmo T27 (Studerandehälsovård).</t>
  </si>
  <si>
    <t xml:space="preserve">Medicinsk öppen rehabilitering på basnivå </t>
  </si>
  <si>
    <t>Avskaffad</t>
  </si>
  <si>
    <t>Munhälsovårdstjänster</t>
  </si>
  <si>
    <t>Munhälsovårdstjänster ej på sjukhusnivå, basnivå och specialnivå.</t>
  </si>
  <si>
    <t xml:space="preserve"> I mun- och tandvård ingår i enlighet med 26 § i hälso- och sjukvårdslagen (1326/2010) följande tjänster: 1) att främja och följa munhälsan hos befolkningen, 2) att ge hälsorådgivning och utföra hälsoundersökningar, 3) att undersöka, förebygga och behandla munsjukdomar, och 4) att i ett tidigt stadium identifiera patientens behov av särskilt stöd och undersökningar samt att vårda patienten och att vid behov hänvisa denne till ytterligare undersökningar och fortsatt vård.I klassen för mun- och tandvårdstjänster på basnivå ingår också att kontrollera barns munhälsa i enlighet med 15 § i hälso- och sjukvårdslagen (1326/2010), att tillhandahålla mun- och tandvård för elever i enlighet med 16 § samt mun- och tandvård för studerande i enlighet med 17 § i den lagen. I tjänsteklassen har kombinerats i 2021 års rapportering använda tjänsteklasserna 2541. Tjänster på specialnivå inom mun- och tandvård och 2542 Mun- och tandvårdstjänster på basnivå, med undantag av munhälsovård på sjukhusnivå, som rapporteras i tjänsteklassen specialiserad somatisk vård.</t>
  </si>
  <si>
    <t>Omfattar inte vård på bäddavdelning på hälsocentralenhet som leds av en specialist. Det registreras i serviceklassen Somatisk specialiserad sjukvård. Kategorin omfattar terminalvård eller annan palliativ vård.</t>
  </si>
  <si>
    <t>I kategorin registreras vuxenpsykiatrisk specialiserad sjukvård, somatisk specialiserad sjukvård, central för prehospital akutsjukvård, prehospital akutsjukvård, barnpsykiatrisk och ungdomspsykiatrisk specialiserad sjukvård och jourtjänster dygnet runt.</t>
  </si>
  <si>
    <t>specialiserad psykiatrisk vård för personer över 23 år vid en psykiatrisk enhet under ledning av en specialist, med undantag av ungdomspsykiatri. Patienter inom ungdomspsykiatri som vårdats inom vuxenpsykiatrin rapporteras i denna klass.</t>
  </si>
  <si>
    <t>Tjänster som ges vid specialiserad psykiatrisk sjukvård oberoende av serviceform är följande: Hilmo-specialiteterna 70 (Psykiatri), 70F (Geriatrisk psykiatri) och 70Z (Rättspsykiatri). I denna kategori rapporteras dessutom de fall inom ungdomspsykiatrin (specialitet=74) som behandlats på en avdelning för vuxenpsykiatri.</t>
  </si>
  <si>
    <t xml:space="preserve">Samkommunerna för sjukvårdsdistrikten inom ett specialupptagningsområde ska i ett avtal om ordnande av specialiserad sjukvård komma överens om hur uppgifterna vid centralen för prehospital akutsjukvård ska ordnas. </t>
  </si>
  <si>
    <t>prehospital akutsjukvård för patient som insjuknat eller skadats plötsligt och tillhörande patientförflyttningar och första insatsverksamhet.</t>
  </si>
  <si>
    <t xml:space="preserve">Den prehospitala akutsjukvården omfattar sådan bedömning av vårdbehov samt sådan brådskande vård i fråga om patienter som insjuknat eller skadats plötsligt som primärt sker utanför en hälso- och sjukvårdsinrättning, vid behov transport av patienter till den enligt medicinsk bedömning lämpligaste vårdenheten samt förflyttningar i samband med plötsligt insjuknade eller skadade patienters fortsatta vård när patienten behöver krävande och kontinuerlig vård eller övervakning under förflyttningen. Övrig definition enligt 40 § i hälso- och sjukvårdslagen (1326/2010) och lagen om ändring av hälso- och sjukvårdslagen (1516/2016) Med första insatsen avses att någon annan enhet som nödcentralen kan larma än en ambulans larmas i syfte att förkorta insatstiden i fråga om en akut insjuknad eller skadad patient, och att personalen i enheten ger livräddande första hjälpen i enlighet med beslutet om servicenivån för den prehospitala akutsjukvården. (40 § i Hälso- och sjukvårdslagen 1326/2010)                                                                                                                 </t>
  </si>
  <si>
    <t>Tjänstebeskrivning och kommentar har kompletterats</t>
  </si>
  <si>
    <t xml:space="preserve">Följande barn- och ungdomspsykiatriska tjänster oavsett serviceform: Hilmo-specialiteterna 74 (Ungdomspsykiatri) och 75 (Barnpsykiatri). Serviceklassen omfattar inte tjänster som ges personer under 23 år inom den specialiserade vuxenpsykiatriska sjukvården. </t>
  </si>
  <si>
    <t>Omfattande jour dygnet runt, samjour eller brådskande sjukvård på en jour inom primärvården eller akutmedicinen dygnet runt.  Omfattar även brådskande sjukvård, inbegripet brådskande mun- och tandvård som ges vid jourenheten, mentalvård, missbrukarvård och psykosocialt stöd, och ska ges till den patient som behöver det oberoende av var hen är bosatt</t>
  </si>
  <si>
    <t>Specialiserad somatisk vård</t>
  </si>
  <si>
    <t>Specialiserad somatisk öppenvård, vård på bäddavdelning, dagkirurgi och dagsjukhusvård, exkl. Psykiatriska specialiteter 70, 74 och 75.</t>
  </si>
  <si>
    <t>Till denna tjänsteklass har lagts till tjänsteklassen 2602 Specialiserad somatisk vård, som användes i rapporteringen år 2021, och 2605 Specialiserad somatisk vård som getts vid en enhet för barnsjukdomar samt munhälsovård på sjukhusnivå, som i 2021 års rapportering var en del av tjänsteklass 2541 tjänster på specialnivå inom mun- och tandvård.</t>
  </si>
  <si>
    <t> Ny serviceklass fr.o.m. 2022</t>
  </si>
  <si>
    <t>I kategorin registreras livsmedelstillsyn och rådgivning om livsmedel, veterinärtjänster, tillsyn över djurens hälsa och välbefinnande, främjande och tillsyn av hälsoskyddet och tillsyn över efterlevnaden av tobakslagen.</t>
  </si>
  <si>
    <t xml:space="preserve">Tjänsten omfattar resesubventioner, lönekostnader, köptjänster och andra kostnader. </t>
  </si>
  <si>
    <t>Tillsyn av tobakslagen och hantering av försäljningstillstånd, tillståndstillsyn och tillsyn av rökförbud i enlighet med den, information, handledning och rådgivning samt upprättande av tillsynsplaner. Tillsyn över nikotinpreparat enligt läkemedelslagen och behandling av försäljningstillstånd enligt den, tillståndstillsyn samt tillsyn över förbud mot försäljning av nikotinpreparat, information, handledning och rådgivning samt utarbetande av tillsynsplaner.</t>
  </si>
  <si>
    <t>I kategorin registreras sakkunnigtjänster och stöd för främjade av välfärd och hälsa, socialjour, socialt arbete och social handledning för personer i arbetsför ålder, socialombudsmannens och patientombudsmannens tjänster samt tjänster som stöder delaktigheten i arbetslivet och arbetsverksamhet i rehabiliterande syfte.</t>
  </si>
  <si>
    <t>Tjänstebeskrivningen och kommentaren har delats in i olika kolumner, inga innehållsändringar + språklig korrigering</t>
  </si>
  <si>
    <t>erksamhet som bedrivs av yrkesutbildade inom social- och hälsovården och andra kommunala aktörer som experter på att främja hälsa och välfärd lokalt, regionalt och på nationell nivå genom olika uppgifter och projekt samt eventuella bidrag från organisationer</t>
  </si>
  <si>
    <t>Expertstöd från yrkesutbildade inom social- och hälsovården och andra kommunala aktörer i frågor som rör främjande av välfärd, hälsa och trygghet samt förebyggande alkohol- och drogarbete. Omfattar även strukturellt socialt arbete enligt 7 § i socialvårdslagen (1301/2014). Med främjande av hälsa och välfärd avses här hälsofrämjande verksamhet i enlighet med hälso- och sjukvårdslagen (1326/2010, 3 §) som är inriktad på individen, befolkningen, samhällsgrupperna och livsmiljön och som syftar till att upprätthålla och förbättra hälsan och arbets- och funktionsförmågan, påverka hälsans bestämningsfaktorer, förebygga sjukdomar, olyckor och andra hälsoproblem och stärka den psykiska hälsan samt till att minska hälsoskillnaderna mellan olika befolkningsgrupper; hälsofrämjande verksamhet innebär också planmässig allokering av resurser på ett hälsofrämjande sätt. Enligt lagen om organisering av det förebyggande rusmedelsarbetet (523/2015, 2 §) avser förebyggande rusmedelsarbete verksamhet som syftar till att minska användningen av alkohol, tobaks- och nikotinprodukter och droger samt problematiskt penningspel och till att begränsa de hälsorelaterade, sociala och samhällsrelaterade skador som användningen av rusmedel orsakar.</t>
  </si>
  <si>
    <t>Hit hänförs verksamheten vid separata socialjoursenheter eller i socialjoursteam. Med socialjour avses brådskande socialtjänster som ska ordnas dygnet runt för att trygga brådskande och nödvändiga hjälp för alla åldrar.</t>
  </si>
  <si>
    <t>Social- och hälsovårdstjänster som främjar arbetslivsfärdigheter, bl.a. arbetsträning för personer med funktionsnedsättning, verksamhet som stöder sysselsättning av personer med funktionsnedsättning samt social- och hälsovårdstjänster som produceras vid serviceställen för arbetskraft</t>
  </si>
  <si>
    <t xml:space="preserve">I tjänsten registreras inte arbets- och dagverksamhet eller social rehabilitering för äldre, funktionshindrade eller mentalvårds- och missbruksklienter. </t>
  </si>
  <si>
    <t>Förskoleundervisning samt förskoleundervisning för barn med förlängd läroplikt. Förlängd läroplikt kan genomföras i förskoleundervisningen för 5-åringar, i undervisningen för barn med svår utvecklingsstörning och i undervisningen för barn med annan utvecklingsstörning.</t>
  </si>
  <si>
    <t xml:space="preserve">Undervisning som ordnas året innan läroplikten inleds och till exempel ordnas i samband med småbarnspedagogik och grundläggande utbildning. 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 Omfattar även undervisning på sjukhus. Omfattar inte kurator- och psykologtjänster som rapporteras i en egen serviceklass. </t>
  </si>
  <si>
    <t xml:space="preserve">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 Omfattar inte kurator- och psykologtjänster som rapporteras i en egen serviceklass. </t>
  </si>
  <si>
    <t xml:space="preserve">Ledd och rekreerande verksamhet som ordnas på morgonen och eftermiddagen i enlighet med lagen om grundläggande utbildning och är avsedd för elever i årskurs ett och två och för elever med särskilda behov från alla årskurser. </t>
  </si>
  <si>
    <t xml:space="preserve">Yrkesutbildning, statsandelsfinansiering </t>
  </si>
  <si>
    <t xml:space="preserve">Utbildningsanordnarens statsfinansierade verksamhet enligt följande: 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 Omfattar inte kurator- och psykologtjänster som rapporteras i en egen serviceklass. </t>
  </si>
  <si>
    <t>Medborgarinstitut som upprätthålls eller får bidrag av kommunen eller samkommunen och får statsandelar för att bedriva utbildningen.</t>
  </si>
  <si>
    <t>Medborgarinstitutsutbildningen baseras på regionala och lokala bildningsbehov och erbjuder möjligheter till frivilligt lärande och utveckling av medborgarfärdigheter. Förutsätter tillstånd att driva en läroanstalt. I tjänsteklassen ingår grundläggande konstundervisning som ingår i statsandelen av fritt bildningsarbete</t>
  </si>
  <si>
    <t>Med avgiftsbelagd serviceverksamhet avses sådan verksamhet som medborgarinstitut/sommaruniversitet genomför på de villkor som utbildningens beställare fastställt, beställaren fastställer alltså utbildningens mål, centrala innehåll, rekryterar deltagare och betalar fakturan enligt avtal. Som avgiftsbelagd serviceverksamhet ordnar läroanstalterna till exempel utbildning beställd av arbetskraftsförvaltningen, kommunens personalutbildning och personalutbildning som företagare köper.</t>
  </si>
  <si>
    <t>Frivillig utbildningsverksamhet enligt en av arbets- och näringsbyrån/kommunen godkänd myndighets integrationsplan.</t>
  </si>
  <si>
    <t xml:space="preserve">Grundläggande konstundervisning som får statsandel per undervisningstimme samt grundläggande konstundervisning, som finansieras på annat sätt än med statsandel per undervisningstimme och sådant tillstånd att driva undervisning beviljat av undervisnings- och kulturministeriet som detta kräver. Grundläggande konstundervisning som anordnas av medborgarinstitut allokeras till tjänsteklassen för medborgarinstitut. </t>
  </si>
  <si>
    <t xml:space="preserve">För att ordna grundläggande konstutbildning krävs det att undervisningen ordnas med tillstånd att anordna grundläggande konstutbildning. Grundläggande konstutbildning kan ordnas av kommunen eller en annan instans som undervisnings- och kulturministeriet beviljat tillstånd att anordna utbildning. Grundläggande konstutbildning ges bland annat vid musikinstitut, bildkonstskolor, arkitekturskolor, ordkonstskolor, mediekonstskolor, dansinstitut, cirkuskonstskolor, teaterkonstskolor och hantverksskolor. Utbildningsanordnaren ska godkänna läroplanen för varje konstområde i enlighet med grunderna för läroplanen som Utbildningsstyrelsen fastställt. </t>
  </si>
  <si>
    <t>Verksamhet som stöder grundläggande konstundervisning</t>
  </si>
  <si>
    <t>Annan verksamhet som främjar konst, stöder grundläggande konstundervisning och som ordnas av en läroanstalt för grundläggande konstundervisning men som inte är grundläggande konstundervisning enligt läroplanen.</t>
  </si>
  <si>
    <t>Övrig grundläggande konstundervisning omfattar inte grundläggande konstundervisning som ordnas vid medborgarinstitut.</t>
  </si>
  <si>
    <t>Tjänstens namn och tjänstebeskrivning har kompletterats</t>
  </si>
  <si>
    <t>Folkhögskolorna är internatskolor som ger utbildning på heltid. De ordnar frivilliga studier för unga och vuxna, främjar de studerandes studiefärdigheter och fostrar dem som individer och medlemmar i samhället. Förutsätter tillstånd att driva en läroanstalt.</t>
  </si>
  <si>
    <t>Sommaruniversitet hör till läroanstalterna i det regionala utbildningsutbudet och har verksamhet som fokuserar på öppen högskoleutbildning samt regionens övriga kunskaps- och bildningsbehov samtidigt som den högskoleutbildade befolkningen tas i beaktande. Förutsätter tillstånd att driva en läroanstalt.</t>
  </si>
  <si>
    <t>Idrottsutbildningscentren är riksomfattande internat eller regionala läroanstalter som ger undervisning på heltid och vars uppgift det är att ordna idrott, utbildning som främjar hälsa och välfärd hos hela befolkningen samt utbildning och träningsverksamhet som betjänar idrottens organisations- och föreningsverksamhet. Förutsätter tillstånd att driva en läroanstalt.</t>
  </si>
  <si>
    <t>Integrationsutbildningen kan också ordnas som frivilliga studier. Integrationsutbildningen kan också inkludera identifiering av tidigare inhämtade färdigheter och tillgodoräknande av examen, yrkesplanering och karriärvägledning.</t>
  </si>
  <si>
    <t xml:space="preserve">Verksamheten är av hobbytyp och frivillig. Utbildningsanordnarna kan ordna hobbyverksamhet för elever i grundskolan när det inte är skola. Till denna klass hänförs sådan verksamhet i anknytning till förskoleundervisning och grundläggande utbildning som inte uppfyller bestämmelserna om klubbverksamhet eller morgon- och eftermiddagsverksamhet inom den grundläggande utbildningen. Kostnaderna för hobbyverksamhet enligt Finlandsmodellen under skoldagen inkluderas i denna klass. </t>
  </si>
  <si>
    <t>Enligt lagen om elev- och studerandevård (1287/2013) omfattar elevvårdens tjänster studerandehälsovård, kurator- och psykologtjänster. Detta är en tjänst enligt elev- och studerandevårdlagen, som trots sitt tjänsteklassnummer beaktas som en del av servicehelheten för social- och hälsovård</t>
  </si>
  <si>
    <t xml:space="preserve">Tjänster som tillhandahålls av allmänna bibliotek Verksamhet som regleras i lagen om allmänna bibliotek 1492/2016. </t>
  </si>
  <si>
    <t>Avser det regionala utvecklingsuppdraget enligt 8 § 1 mom. i lagen om allmänna bibliotek (1492/2016). Enligt bestämmelsen skapar regionala utvecklingsuppdrag förutsättningar för att stärka verksamheten vid de allmänna biblioteken inom verksamhetsområdet. Utvecklingsuppdragen stöder utvecklingen av och personalens kompetens vid de allmänna biblioteken inom verksamhetsområdet samt främjar samarbetet mellan de allmänna biblioteken.</t>
  </si>
  <si>
    <t>Avser det riksomfattande utvecklingsuppdraget enligt 7 § 1 mom. i lagen om allmänna bibliotek (1492/2016). Bestämmelsen föreskriver att i syfte att stödja verksamheten vid de allmänna biblioteken på ett rättvist sätt byggs de allmänna bibliotekens gemensamma tjänster upp och samarbetet främjas mellan de allmänna biblioteken inom ramen för riksomfattande utvecklingsuppdrag. Utvecklingsuppdrag för genomförande av gemensamma tjänster ska skötas i samarbete med de allmänna biblioteken och andra bibliotek.</t>
  </si>
  <si>
    <t xml:space="preserve">Skapande av allmänna förutsättningar för idrott på lokalnivå och verksamhet som stöder kommuninvånarnas fysiska aktivitet, samt planering, genomförande och underhåll av motionsplatser, kommunens läger-, vandrings- och småbåtshamnstjänster. </t>
  </si>
  <si>
    <t xml:space="preserve">Ordnande av idrottstjänster samt idrott som främjar hälsa och välfärd för olika målgrupper, motionsrådgivning och handledning av motionsgrupper samt stöd för medborgarverksamhet, inklusive föreningsverksamhet. Dessutom tjänster som hör ihop med byggande, underhåll, belysning och skyltning av motionsplatser, småbåts- och gästhamnar, badstränder, motionsställen i naturen samt infrastrukturen på läger- och vandringsområden samt kommunernas stöd till dessa. Till serviceklassen hänförs även rekreationsanvändning av rekreationsskogar.  </t>
  </si>
  <si>
    <t xml:space="preserve">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 </t>
  </si>
  <si>
    <t xml:space="preserve">Museiverksamhet som underhålls och stöds av kommunen, tillvaratagande och bevarande kultur- och naturarvet, publikarbete och utställningsverksamhet, främjande av forskning och tillgång till information, främjande av undervisning och fostran </t>
  </si>
  <si>
    <t xml:space="preserve">Omfattar konstmuseernas verksamhet. Utbildningsstyrelsen inhämtar de uppgifter som behövs i statsandelssystemet för museerna. I museitjänsterna ingår verksamheten i regionala och riksomfattande ansvarsmuseer. Om förutsättningarna för att utnämnas till ansvarsmuseum och om museernas utvecklings- och expertuppgifter föreskrivs i 7–10 § i museilagen (RP 194/2018 rd, träder i kraft i början av 2020). </t>
  </si>
  <si>
    <t>Annan än konstmuseiverksamhet som kommunen upprätthåller eller stöder. I visuell konst ingår bland annat utställningslokaler och -verksamhet, anskaffning av offentlig konst (procentprincipen), kommunala understöd till visuell konst (konstnärer, yrkes- och amatörföreningar), konstanskaffningar, ordnande och stöd till arbetslokaler, konstresidenslokaler och -verksamhet. Med visuell konst avses bland annat bildkonst, film- och mediekonst samt fotografisk konst.</t>
  </si>
  <si>
    <t xml:space="preserve">Teater-, dans- och cirkustjänster </t>
  </si>
  <si>
    <t xml:space="preserve">Omfattar teater-, dans- och cirkustjänster. Undervisning inom teater, dans och cirkus som ges på medborgarinstitut är dock alltid medborgarinstitututbildning. Hit hör inte djurparker, smådjursparker och tivolin, vilka hänförs till serviceklassen Främjande av näringar. </t>
  </si>
  <si>
    <t>Anordnande av allmänna tjänster för kulturverksamhet i enlighet med lagen om kommunernas kulturverksamhet  (166/2019). Kommunens kulturtjänster vars syfte är att främja jämlik tillgänglighet och mångsidig användning av kultur och konst, såsom stöd till kulturtjänster och -aktiviteter. Utgifter och inkomster i samband med avlöning av personal som hör till kulturverksamhet m.m. samt utgifter och inkomster för kulturcentrens verksamhet. Alla kulturevenemang inom kulturverksamhet och andra förvaltningar samt understöd som beviljats till kulturverksamhet med undantag av understöd till museitjänster, musiktjänster, teater-, dans- och cirkustjänster och visuell konst som hänförs till klasserna Museitjänster, Musiktjänster respektive Teater-, dans- och cirkustjänster, visuella konsttjänster</t>
  </si>
  <si>
    <t>Verksamhet i enlighet med lagen om kommunernas kulturverksamhet. Omfattar inte kör- och orkesterverksamheten i skolorna. I tjänsterna inom den allmänna kulturverksamheten ingår en riksomfattande och regional utvecklingsuppgift i enlighet med 6 § i lagen om kommunernas kulturverksamhet (166/2019). Grundläggande konstundervisning ska inte hänföras till allmän kulturverksamhet. (Visuell konst definieras i serviceklass 3702).</t>
  </si>
  <si>
    <t xml:space="preserve">Detaljerat fastställande av ett områdes framtida användning: vad som ska förvaras där, vad som får byggas, var och på vilket sätt. </t>
  </si>
  <si>
    <t xml:space="preserve">I planen anvisas till exempel byggnaders placering, storlek och användningsändamål. Detaljplanen kan gälla ett helt bostadsområde med bostads-, arbets- och rekreationsområden eller ibland bara en tomt. I serviceklassen ingår även eventuella kostnader för kommunen för stranddetaljplanering. Undantagsbeslut om detaljplanen hänförs också till denna klass. Till serviceklassen hör även registrering och underhåll av namnbeståndet och adressbeståndet i enlighet med detaljplaneringen eller byggnadsmyndighets beslut. </t>
  </si>
  <si>
    <t xml:space="preserve">Generell styrning av placeringen av olika samhällsfunktioner såsom bebyggelse, tjänster och arbetsplatser samt rekreationsområden och samordnande av funktionerna med en plan över markanvändning. Generalplanen kan också vara mer precis och direkt styra byggandet. </t>
  </si>
  <si>
    <t xml:space="preserve">I serviceklassen ingår också generalplaner, strandgeneralplaner och vindkraftsgeneralplaner vilka direkt styr byggandet. I serviceklassen ingår också lösningar för planeringsbehovet samt undantagsbeslut för strand- och generalplan. </t>
  </si>
  <si>
    <t xml:space="preserve">Kommunernas förvaltning av geodatalager och stadsmodeller. Anordnande av datatjänster och publicering av geodata. Insamling och underhåll av geodatamaterial, kartläggningar, flygbilder, anskaffning och underhåll av baskartorna för planläggning. Byggnadstillsynsmätningar och kommuntekniska mätningar som inte hänförs till andra serviceklasser. </t>
  </si>
  <si>
    <t>Tomtindelning, styckning av tomter och allmänna områden, inrättande av servitut och andra fastighetsförrättningar</t>
  </si>
  <si>
    <t xml:space="preserve">Tillstånd för byggande, tillsyn under byggarbete och tillsyn över byggnadsunderhåll. </t>
  </si>
  <si>
    <t xml:space="preserve">Tillståndsärenden, anmälningar, godkännanden och rådgivning som ingår i byggnadstillsynsmyndighetens tjänster, besiktningar och inspektioner i samband med tillsyn av byggnadsarbete, tvångsåtgärder i samband med byggande och upprättande och tillsyn över efterlevnaden av föreskrifter. </t>
  </si>
  <si>
    <t xml:space="preserve">I myndighetsuppgifter gällande boende ingår tillsyn av val av ARA-boende, fastställande av överlåtelsepris och boendeval för ASO-bostad samt godkännande av ARA-räntestödsprojekt. </t>
  </si>
  <si>
    <t xml:space="preserve">Miljöskyddets allmänna uppgifter: uppföljning av miljöns tillstånd samt att främja miljöns tillstånd och naturskyddet  </t>
  </si>
  <si>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 (miljötillstånd, verksamheter som ska registreras och övervakning av anmälningar) samt annan tillsyn av miljöfrågor (tillsyn av andra miljöärenden och beslut), tillsyn över marktäkt</t>
  </si>
  <si>
    <t xml:space="preserve">Hit hänförs också tillsyn av jorddeponier och snötippar. </t>
  </si>
  <si>
    <t xml:space="preserve">Planering, genomförande, underhåll och renhållning av gator, lättrafikleder, gångbanor och trafikgrönområden samt allmänna områden, tillsyn över att underhålls- och renhållningsskyldigheten uppfylls samt tjänster i anslutning till beviljande av understöd för privat väg. Till serviceklassen hänförs vägar och vattenleder samt spårvägar (alla trafikleder). </t>
  </si>
  <si>
    <t>Med allmänna områden avses torg, öppna platser och eller motsvarande områden. Gågator jämställs med allmänna områden. Till klassen hänförs kostnader som orsakas av bortförsel av skrotbilar och snö (inkl. snötippar) samt underhåll av jorddeponier. Omfattar bland annat gatumästarens anmärkningar på snöhögar och träd på vägen. Kostnaderna för utebelysning (exkl. motions- och friluftsplatser) hänförs till den här serviceklassen.</t>
  </si>
  <si>
    <t xml:space="preserve">Till serviceklassen hänförs inkomster från parkering samt inkomster från felparkeringsavgifter. </t>
  </si>
  <si>
    <t xml:space="preserve">Till parker och grönområden hör lekparker och lekplatser (exkl. de lekplatser omfattas motionstjänster), ängar, hundparker m.m. </t>
  </si>
  <si>
    <t>I klassen registreras räddningsverksamhet, förebyggande av bränder och olyckor, övervakning av farliga kemikalier och explosiva varor samt bekämpning av olje- och fartygskemikalieskador.</t>
  </si>
  <si>
    <t>Tjänstebeskrivningen och kommentaren har delats in i olika kolumner, inga innehållsändringar och ändras så att de motsvarar de ändrade tjänsteklasserna.</t>
  </si>
  <si>
    <t>Räddningsverksamhet och annan räddningsberedskap</t>
  </si>
  <si>
    <t>Brådskande räddningsverksamhet vid eldsvåda eller annan olycka, brandutredning, situationer där åtgärder inte annars vidtas av eller inte ankommer på någon annan myndighet eller organisation samt beredskap för att sköta uppdrag störningsfritt när det kommer till den egna verksamheten även under störnings- och undantagsförhållanden</t>
  </si>
  <si>
    <t>Tjänsterna inom räddningsverksamheten omfattar att ta emot larm, varna befolkningen, avvärja överhängande olyckor, skydda och rädda offer för olyckor samt människor, miljö och egendom som är i fara, släcka eldsvådor och begränsa skador, ha hand om ledning, kommunikation, underhåll och andra stödfunktioner i anslutning till de övriga uppgifterna. I räddningsverksamheten kan räddningsväsendet anlita avtalsbrandkårer (frivillig brandkår, anstaltsbrandkår, industribrandkår, militärbrandkår) eller någon annan sammanslutning som är verksam i räddningsbranschen enligt överenskommelse med dem.</t>
  </si>
  <si>
    <t> Tjänstens namn har kompletterats</t>
  </si>
  <si>
    <t>Målet med tjänster för förebyggande av eldsvådor och olyckor är att minska sannolikheten för olyckor och genom olycksberedskap styra mot minskning av de skador som orsakas av olyckor. Tjänster omfattar bland annat åtgärder för verksamhetsutövares skyldigheter att ha egen beredskap samt säkerhetskommunikation och experttjänster bland annat för planering av markanvändning och i boende- och vårdlösningar för personer med begränsad funktionsförmåga. Omfattar avgiftsbelagda uppgifter inom myndighetstillsyn.</t>
  </si>
  <si>
    <t>Bekämpning av olje- och fartygskemikalieskador</t>
  </si>
  <si>
    <t>Sådana brådskande åtgärder som gällande olje-, fartygskemikalie- och andra uppgifter som hör till  som räddningsmyndigheterna enligt räddningslagen ska ansvara för och som föranleds av miljöskador eller hot om sådana och som hör till räddningsmyndigheternas ansvar samt beredskap att skydda eller rädda människors liv eller hälsa, egendom eller miljö, om kostnaderna eller skadorna inte står i uppenbart missförhållande till hotade ekonomiska och andra värden och åtgärderna inte kan skötas av den som drabbats av olyckan eller hotet om den eller inte kan skötas av någon annan myndighet eller organisation.</t>
  </si>
  <si>
    <t> Tjänstebeskrivning har preciserats</t>
  </si>
  <si>
    <t>Medel för administration och finansiering för att producera tjänster (SHM). Tjänsten produceras vid kommunernas lokala enheter enligt uppdragsavtal mellan kommunen och LPA.</t>
  </si>
  <si>
    <t xml:space="preserve">Kommunens fritt finansierade byggherreverksamhet och produktion av hyresbostäder, bostadsrättsproduktion, förvaltning av bostadsproduktionen </t>
  </si>
  <si>
    <t xml:space="preserve">Till serviceklassen hänförs inte byggherreverksamhet i anslutning till kommunens egna verksamhetslokaler. </t>
  </si>
  <si>
    <t xml:space="preserve">Uthyrning av andra lokaler än bostäder, hyresinkomster och motsvarande utgifter. Hit hänförs även kostnaderna för sådana tomma lokaler som inte används av någon serviceverksamhet. Hit hänförs även överlåtelsevinster och -förluster för kommunens lokaler. Både externa och interna hyror kan hänföras till serviceklassen. Interna hyror ska dock hänföras till den egentliga serviceklass som de tillhör.  </t>
  </si>
  <si>
    <t xml:space="preserve">Hit hänförs även överlåtelsevinster och -förluster för bostadsaktier. </t>
  </si>
  <si>
    <t xml:space="preserve">Anskaffning, inlösning och överlåtelse av jordegendom när det inte kan tydligt hänföras till någon annan serviceklass.  </t>
  </si>
  <si>
    <t xml:space="preserve">I förvaltning av jordegendom ingår markundersökningar (dock ej avseende avfallshantering), sanering av förorenad mark, konditionsbedömningar och -granskningar av fastigheter, undersökningar av skadliga ämnen, rivning av byggnader, saluföring och överlåtelse av tomter, avtal i anslutning till markanvändning samt andra kostnader för iståndsättning av en tomt inför försäljning. Kommunens uppgifter i efterbekämpningen av oljeolyckor. Därtill uthyrning av mark (även t.ex. uthyrning av odlingslotter), avgifter för markanvändning och överlåtelsevinster och -förluster för fastigheter, försäljning av marksubstanser. Till serviceklassen hänförs hamntjänster som kommunen ordnar samt den verksamhet i anslutning till hamnområden som inte har bolagiserats. </t>
  </si>
  <si>
    <t xml:space="preserve">Hjälpklass för serviceklassificeringen. Kostnader för stödtjänster kan rapporteras i den här serviceklassen, varefter kostnaderna hänförs till de egentliga serviceklasserna genom intern fakturering eller övervältring på summanivå. </t>
  </si>
  <si>
    <t xml:space="preserve">Främjande av näringsverksamhet och turism </t>
  </si>
  <si>
    <t>Kommunmarknadsföring som ingår i näringstjänsterna och sådan marknadsföring som inte tydligt hänförs till någon annan faktisk tjänst, exempelvis kulturevenemang, näringsombudsmannens tjänster samt kommunens övriga stödtjänster för näringslivet. I främjande av turism ingår bland annat anordnande av mässor, tjänster som ordnas för kommunens turister, såsom turistinformation samt upplåtelse av kommunens lokaler för inkvarteringsändamål. Kommunen svarar för kostnaderna för inkvarteringen, det vill säga kostnader för övervakning, städning och uppvärmning. Till serviceklassen hänförs även underhåll av datanät.</t>
  </si>
  <si>
    <t>Lagenliga serviceplaner som främjar sysselsättning (sysselsättningsplaner, sektorsövergripande sysselsättningsplaner, aktiveringsplaner, integrationsplaner). Själva ordnandet och produktionen av arbetsverksamhet i rehabiliteringssyfte är social- och hälsovårdens ansvar i tjänsteklass 5554. Uppgifter enligt lagen om sektorsövergripande samservice som främjar sysselsättningen (TYP-verksamhet) exkl. social- och hälsovårdens tjänster.. Rekryteringstjänster (förmedling av information om tillgång på kompetent arbetskraft och arbetstillfällen, rådgivning och handledning vid rekrytering och arbetssökning samt matchning av arbetstillfällen och arbetssökande). Kompletterande tjänster för rekrytering och kompetensutveckling (rekryterings- och kompetenstjänst som inte fastställts separat i lagen genom ifrågavarande lagar bl.a. 1) stöder rekryteringar och arbetssökning, 2) kartlägger och utvecklar personkundernas kunnande, 3) ökar personkundernas arbetsmarknadsfärdigheter eller stöder deras sysselsättning). Arbetskraftsutbildning, tjänster i samband med arbetsprövning samt kartläggning av övrig kompetens och tjänster för att bedöma servicebehovet. Uppgifter enligt lagen om kommunförsök för främjande av sysselsättningen 1269/2020 som anförtrotts försökskommunerna.</t>
  </si>
  <si>
    <t>Obs! Kommunens egen rekryteringsservice hänförs till serviceklassen Stödtjänst.</t>
  </si>
  <si>
    <t xml:space="preserve">Finansieringstjänster för utvecklingsprojekt som främjar sysselsättning, kunnande och social delaktighet. Kommunens andel av arbetsmarknadsstödet. </t>
  </si>
  <si>
    <t>Till serviceklassen hänförs exempelvis stödet till företag för anställning av sommarjobbare samt kommunernas egenfinansiering i olika sysselsättningsfrämjande projekt. Obs! Kommunens egen rekryteringsservice hänförs till serviceklassen Stödtjänst.</t>
  </si>
  <si>
    <t xml:space="preserve">Tjänst för långtidsarbetslösa i enlighet med lagen om arbetsverksamhet i rehabiliteringssyfte. Klassen innehåller ordnande och produktion av tjänsten, inte remiss till tjänsten i de fall då tjänsten ges som sysselsättningsfrämjande. </t>
  </si>
  <si>
    <t xml:space="preserve">Hantering och beviljande av ansökningar om jordbrukarstöd, finansiering av renskötsel, skador på jordbruk orsakade av hjortdjur och rovdjur och översvämningsskador, ärenden som rör bekämpning av flyghavre, rådgivning. Bedömning av skador orsakade av fridlysta arter Kommunernas frivilliga landsbygdstjänster och landsbygdsutveckling, inkl. projektfinansiering och stöd till byaverksamhet. </t>
  </si>
  <si>
    <t>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rådgivning och handledning i det inledande skedet (personlig rådgivning och handledning till invandrare i det inledande skedet), boende och stöd för barn och unga som vistas i landet utan vårdnadshavare (anordnande och stöd för boende som är avsett för barn och unga under 25 år och har uppehållstillstånd och saknar anhöriga eller vårdnadshavare i landet), övriga uppgifter som främjar integration och som har att göra med invandring samt uppehållstillstånd för arbetstagare och näringsidkare och uppgifter som har att göra med riktlinjerna för arbetstillstånd). I fråga om dem som hör till arbetskraften kommer de inledande kartläggningarna och integrationsplanerna till punkt 5552, där också integrationsplanerna nämns som sysselsättningsfrämjande planer.</t>
  </si>
  <si>
    <t>I integrationsplanen registreras tjänster och åtgärder som främjar invandrarens språkkunskaper och andra kunskaper och färdigheter som behövs i samhället och arbetslivet. Boende omfattar bl.a. familjegrupphem, stödboendeenheter och socialvårdstjänster samt andra stödtjänster och unga som vistas i landet utan vårdnadshavare.</t>
  </si>
  <si>
    <t xml:space="preserve">Ordnande och utveckling av vattenförsörjningen </t>
  </si>
  <si>
    <t xml:space="preserve">Vattentjänstverkets uppgift. Vattentjänstverket kan vara en balansenhet, ett affärsverk, en samkommun, ett aktiebolag eller ett andelslag (de två sistnämnda upptas inte i kommunens bokföring). </t>
  </si>
  <si>
    <t xml:space="preserve">Avloppssystem och avloppshantering på reningsverk som vattentjänstverket har hand om samt kostnader för eventuellt överföringsavlopp o.d. inkomster och utgifter i anslutning till avloppsrening </t>
  </si>
  <si>
    <t xml:space="preserve">Hantering av dagvattensystem </t>
  </si>
  <si>
    <t xml:space="preserve">Till serviceklassen hänförs också planering av hanteringen av risken för översvämning av dagvatten. Hantering av dagvattensystemet omfattar inte hantering och underhåll av vattentjänstverks dagvattennät som avses i 17 a § i lagen om vattentjänster.  </t>
  </si>
  <si>
    <t xml:space="preserve">I modellen med delat ansvar, där vattentjänstverket har hand om avloppssystemet för dagvatten (VTL 17 a §) och kommunen om övrig hantering av dagvatten (MBL 13 a kap.), hänförs kostnaderna för vattentjänstverkets avloppssystem för dagvatten hit. </t>
  </si>
  <si>
    <t xml:space="preserve">I energiförsörjningstjänster ingår produktion, distribution och nyttjande av värme, byggande eller drift av energiförsörjningssystem som finansieras med offentliga medel, framtagning eller distribution av allmän information, teknisk dokumentation och statistik gällande energifrågor och -tjänster samt administrering av understöd, lån och företagsstöd. </t>
  </si>
  <si>
    <t xml:space="preserve">Avfallshanteringens serviceuppgifter </t>
  </si>
  <si>
    <t xml:space="preserve">Till avfallshanteringsservice hör insamling och transport av avfall, avfallsstationer för små avfallsmängder, beredning av återanvändning av avfall, återvinning av avfall som energi, annan återvinning av avfall, återvinning av avfall som material, deponering av avfall, administrativa uppgifter (bl.a. fakturering av avfallsavgifter och underhåll av kundregister, kommunikation), avfallsrådgivning, hantering av farligt avfall, efterbehandling av avstjälpningsplatser. Verksamheten finansieras med avfallsavgifterna. </t>
  </si>
  <si>
    <t>Till serviceklassen hänförs även utarrendering av jakt- och fiskerättigheter samt skogsbruk i rekreationsskogar. Till serviceklassen hänförs också överlåtelsevinsterna och överlåtelseförlusterna från jord- och skogsfastigheter i näringsbruk och från skogar som används i affärsverksamhet.</t>
  </si>
  <si>
    <t>Till denna serviceklass hänförs för landskapsförbundens del de uppgifter som de ålagts med stöd av lagen om utveckling av regionerna och förvaltning av strukturfondsverksamheten och markanvändnings- och bygglagen. Planerings-, utvecklings- och intressebevakningsuppgifter i anslutning till regionutveckling och planering av områdesanvändning (strategi- och programarbete, landskapsplanen, förvaltning av finansieringsprogram, olika planer, framställning av statistik, projektverksamhet, internationell verksamhet).</t>
  </si>
  <si>
    <t>I klassen rapporteras landskapsförbundens uppgifter som inte hör till någon annan serviceklass. Kommunerna rapporterar medlemsavgifterna till landskapsförbunden under denna klass.</t>
  </si>
  <si>
    <r>
      <t xml:space="preserve">Utbildning vid medborgarinstitut på beställarens villkor, med andra ord fastställer beställaren utbildningens mål och centrala innehåll, rekryterar deltagare och betalar fakturan enligt avtal. Som avgiftsbelagd serviceverksamhet ordnar läroanstalterna till exempel utbildning beställd av arbetskraftsförvaltningen, kommunens personalutbildning och personalutbildning som </t>
    </r>
    <r>
      <rPr>
        <strike/>
        <sz val="11"/>
        <color indexed="8"/>
        <rFont val="Arial"/>
        <family val="2"/>
      </rPr>
      <t>företagare</t>
    </r>
    <r>
      <rPr>
        <sz val="11"/>
        <color indexed="8"/>
        <rFont val="Arial"/>
        <family val="2"/>
      </rPr>
      <t xml:space="preserve"> andra samfund köper.</t>
    </r>
  </si>
  <si>
    <r>
      <t xml:space="preserve">Folkhögskola som upprätthålls eller </t>
    </r>
    <r>
      <rPr>
        <strike/>
        <sz val="11"/>
        <color indexed="8"/>
        <rFont val="Arial"/>
        <family val="2"/>
      </rPr>
      <t>stöds</t>
    </r>
    <r>
      <rPr>
        <sz val="11"/>
        <color indexed="8"/>
        <rFont val="Arial"/>
        <family val="2"/>
      </rPr>
      <t xml:space="preserve"> får bidrag av kommunen eller samkommunen och får statsandelar för </t>
    </r>
    <r>
      <rPr>
        <strike/>
        <sz val="11"/>
        <color indexed="8"/>
        <rFont val="Arial"/>
        <family val="2"/>
      </rPr>
      <t>fritt bildningsarbete</t>
    </r>
    <r>
      <rPr>
        <sz val="11"/>
        <color indexed="8"/>
        <rFont val="Arial"/>
        <family val="2"/>
      </rPr>
      <t xml:space="preserve"> att bedriva utbildningen.</t>
    </r>
  </si>
  <si>
    <r>
      <t xml:space="preserve">Sommaruniversitet som upprätthålls eller </t>
    </r>
    <r>
      <rPr>
        <strike/>
        <sz val="11"/>
        <color indexed="8"/>
        <rFont val="Arial"/>
        <family val="2"/>
      </rPr>
      <t>stöds</t>
    </r>
    <r>
      <rPr>
        <sz val="11"/>
        <color indexed="8"/>
        <rFont val="Arial"/>
        <family val="2"/>
      </rPr>
      <t xml:space="preserve"> får bidrag av kommunen eller samkommunen och får statsandelar </t>
    </r>
    <r>
      <rPr>
        <strike/>
        <sz val="11"/>
        <color indexed="8"/>
        <rFont val="Arial"/>
        <family val="2"/>
      </rPr>
      <t>sommaruniversitetsutbildning</t>
    </r>
    <r>
      <rPr>
        <sz val="11"/>
        <color indexed="8"/>
        <rFont val="Arial"/>
        <family val="2"/>
      </rPr>
      <t xml:space="preserve"> att bedriva utbildningen.</t>
    </r>
  </si>
  <si>
    <t xml:space="preserve">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Centraliserad ärendehantering, informationshantering, arkivering, arkivets uttagstjänst och delgivning av beslut i enlighet med informationsstyrningsplanen. 
Revisionsnämnder, intern revision och revisionsverksamhet. 
Beskattningskostnader
Samarbete i landskapet, kommunsamarbete
</t>
  </si>
  <si>
    <t>I första hand lagstadgade tjänster inom allmän förvaltning. Obs. Stödtjänsterna har en egen serviceklass (nr 5501)</t>
  </si>
  <si>
    <t>KOMMUNERNAS OCH SAMKOMMUNERNAS SERVICEKLASSIFIKATION FÖR RÄKENSKAPSPERIODEN 2022</t>
  </si>
  <si>
    <t>Denna tabell innehåller uppgifter om kommunernas och samkommunernas serviceklassifikation för räkenskapsperioden 2022 och de ändringar som beslutats i den.</t>
  </si>
  <si>
    <t>Omfattar öppna mottagningstjänster inom primärvården exkl. ”Medicinsk öppen rehabilitering på basnivå” samt barn- och mödrarådgivningstjänster samt serviceklasserna för tjänster inom skol- och studerandehälsovården. Kategorin omfattar även brådskande mottagningsverksamhet och mottagningsverksamhet på kvällar eller helger.
Tjänsterna är följande:
1) hälsorådgivning och hälsoundersökningar som avses i 13 § i hälso- och sjukvårdslagen 
2) allmänmedicinsk undersökning för konstaterande och behandling av klienters symptom, funktionsförmåga och sjukdomar genomförda av en yrkesutbildad person inom hälso- och sjukvården på mottagning, under hembesök eller på distans, exkl. hemsjukvård
3) rådgivning och handledning som gäller rehabilitering enligt 29 § 2 mom. 1 punkten och utredning av patientens funktions- och arbetsförmåga och rehabiliteringsbehov i 2 punkten i samband med tjänsterna som avses i ovan nämnda punkter
4) utfärdande av intyg som avses i 22 § i hälso- och sjukvårdslagen när de har att göra med de tjänster som avses i punkterna ovan
5) laboratorie- och bilddiagnostiska undersökningar som hör ihop med ovan nämnda tjänster
6) annan terapi som inte hör till medicinsk rehabilitering, t.ex. fotterapi.
Till serviceklassen hänförs även primärvårdstjänster som erbjuds inom socialvårdens tjänster på institutioner, boenden och hemma (bl.a. läkar-, laboratorie- och bilddiagnostiska undersökningar).</t>
  </si>
  <si>
    <t xml:space="preserve">I tjänsten registreras även personlig assistans för äldre med stöd av lagen om service och stöd på grund av handikapp. 
Till serviceklassen hänförs alla kostnader för att ordna personlig assistans. </t>
  </si>
  <si>
    <t>Stöd för närståendevård som ges som service registreras i kategorin för varje tjänst (t.ex. serviceboende med heldygnsomsorg).
Tjänster inom primärvården som erbjuds invånarna (bl.a. läkartjänster, laboratorietjänster och bilddiagnostiska undersökningar) registreras i primärvårdens kategorier.</t>
  </si>
  <si>
    <t xml:space="preserve">Omfattar medicinsk rehabilitering på basnivå i enlighet med 29 § i hälso- och sjukvårdslagen, som genomförs på en enhet för sådana uppgifter. I kategorin ingår också arbete som yrkesutbildad rehabiliteringspersonal genomför någon annanstans.  Medicinsk rehabilitering omfattar
– rådgivning och handledning som gäller rehabilitering
– utredning av funktions- och arbetsförmåga och rehabiliteringsbehov
– en rehabiliteringsundersökning
– terapier som ska förbättra och upprätthålla funktionsförmågan och andra behövliga rehabiliteringsfrämjande åtgärder, inklusive rehabilitering hemma utförd av utbildad rehabiliteringspersonal
– hjälpmedelstjänster (Primärvårdens hjälpmedelsenheter registrerar kostnaderna i den här kategorin. Kostnaderna för centraliserade hjälpmedelsenheter, som alltså är gemensamma för primärvården och den specialiserade sjukvården, registreras i kategorin Specialiserad somatisk vård för vuxna.)  
– anpassningsträning.
Medicinsk rehabilitering utförs till exempel av rehabiliteringsspecialister, såsom rehabiliteringsskötare, fysioterapeuter, ergoterapeuter, talterapeuter, näringsterapeuter eller psykoterapeuter.                            
Kategorin omfattar inte medicinsk rehabilitering inom den specialiserade sjukvården.  </t>
  </si>
  <si>
    <t>Omfattande jour dygnet runt, samjour eller brådskande sjukvård på en jour inom primärvården eller akutmedicinen dygnet runt. Omfattar även brådskande sjukvård, inbegripet brådskande mun- och tandvård som ges vid jourenheten, mentalvård, missbrukarvård och psykosocialt stöd, och ska ges till den patient som behöver det oberoende av var hen är bosatt</t>
  </si>
  <si>
    <t>Omfattar även socialjour enligt 29a § i social- och hälsovårdslagen, som ska ordnas i anslutning till de enheter för omfattande jour dygnet runt som avses i 50 § i hälso- och sjukvårdslagen (1326/2010, 29.12.2016) samt i anslutning till samjouren inom primärvården och den specialiserade sjukvården.
Övriga tjänsters arbete av jourkaraktär ingår i kostnaderna för tjänsten i fråga.</t>
  </si>
  <si>
    <t xml:space="preserve">socialt arbete, social handledning, social rehabilitering, stödrelationsverksamhet, semestertjänster, skötsel av klientens ekonomi och social kreditgivning samt boendetjänster för personer i arbetsför ålder. Boendeservice som beviljats med anledning av funktionsnedsättning, ålder eller psykisk ohälsa eller missbruksproblem registreras på andra serviceklasser för boendeservice.
Förebyggande och kompletterande utkomststöd hänförs för alla klientgrupper i sin helhet till denna kategori. Undantaget är det utkomststöd som staten ersätter till 100 procent med stöd av integrationslagen och som ska hänföras till klass 5601 Främjande av integration samt invandringstjänster. </t>
  </si>
  <si>
    <t>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 Förlängd läroplikt kan genomföras i undervisningen för barn med svår utvecklingsstörning och i undervisningen för barn med annan utvecklingsstörning. 
3) Förberedande undervisning före den grundläggande utbildningen för invandrarbarn i läropliktsåldern och förskoleåldern.
4) För unga som avlagt lärokursen för den grundläggande utbildningen kan i enlighet med lagen om grundläggande undervisning ordnas påbyggnadsundervisning som omfattar ett läsår. Unga som har fått avgångsbetyg från den grundläggande utbildningen samma eller föregående år kan få påbyggnadsundervisning. Påbyggnadsundervisningen kallas också ”tionde klassen”.
5) Den grundläggande utbildningen för vuxna är avsedd för dem som avlägger grundläggande utbildning efter läropliktsåldern (läroplikten upphör på våren det år då eleven fyller 17 år). Grundläggande utbildning för vuxna är också avsedd för invandrare och elever med invandrarbakgrund som överskridit läropliktsåldern. Utbildningen omfattar två moment: ett inledningsskede och ett slutskede. Vid behov omfattar inledningsskedet också ett läskunnighetsskede (eller en del av det), om den studerande har inga eller svaga läs- och skrivfärdigheter.</t>
  </si>
  <si>
    <t xml:space="preserve">Till den kommunala avfallshanteringsmyndighets uppgifter hör att fatta beslut om avfallstransportsystemet, godkänna avfallshanteringsbestämmelser, godkänna avvikelser från avfallsbestämmelser, godkänna avfallstaxan, ta ut avfallsavgifter, hantera påminnelser om avfallsavgifter och jämkning av avgifter, ange hanterings- och mottagningsställen för avfall, besluta om avvikelser från kommunal avfallshantering, upprätthålla transportuppgiftsregister, utföra inspektioner, övrig uppföljning. Verksamheten finansieras med avfallsavgifterna. 
Till avfallshanteringens myndighetsservice hänförs inte tillsyn av avfallshanteringen, som hör till serviceklassen för miljöskydd.  </t>
  </si>
  <si>
    <t xml:space="preserve">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Tjänster som säljs till utomstående ska inte hänföras vidare till de egentliga serviceklasserna. Om den tjänst som säljs är betydande ska också utgifterna för den hänföras till Stödtjänst. Till Stödtjänst hänförs överlåtelsevinster och förluster för aktier bland bestående aktiva, dock inte överlåtelsevinster och -förluster för bostadsaktier och andra lägenheter vilka ska hänföras till respektive serviceklasser. </t>
  </si>
  <si>
    <t>Uppgifterna är avgiftsbelagda myndighetstillsynsuppgifter. Räddningsmyndigheternas kemikalietillsyn riktas bland annat på liten lagring eller hantering av farliga kemikalier, tillfällig användning av flytgas (gasol) på byggarbetsplatser, upplagring av pyroteknik i samband med handel, explosiva varor eller farliga kemikalier som används i specialeffekter och användning av fyrverkerier.
Dessutom utför räddningsmyndigheterna bland annat besiktningar eller inspektioner av förbrukningsanordningar för naturgas eller upplagring av flytgas, företag som bedriver handel med explosiva varor, tillfällig upplagring av explosiva varor samt ibruktagande av oljeeldningsaggregat.</t>
  </si>
  <si>
    <t xml:space="preserve">I gymnasieutbildningen ingår handledning av elever och studerande i frågor som har att göra med studier, fortsatta studier och arbetslivet, språkliga och andra behövliga färdigheter för invandrare och personer med ett främmande språk som modersmål och som förbereder för gymnasieutbildning.  Gymnasieutbildningen omfattar måltider (inkluderar måltidspenning under praktikperioder), studiebostäder och studerandevård i enlighet med läroplanen (omfattar bl.a. uppföljning av frånvaro, förebyggande av mobbning och olyckor, inspektion av skolmiljöns sundhet och säkerhet och främjande av välfärden i skolgemenskapen) samt fastighetsunderhåll.
Till serviceklassen hänförs betalningsandelar för kurser som gymnasieelever som avlägger dubbelexamen avlägger under yrkesutbildningen och inkomsterna för kurser som studerande från yrkesutbildningar avlägger på gymnasiet. Omfattar inte kurator- och psykologtjänster som rapporteras i en egen serviceklass. </t>
  </si>
  <si>
    <t>Den företagshälsovård som ordnas i enlighet med hälso- och sjukvårdslagen kan kommunen producera själv eller tillsammans med en annan kommun (18 § 1 och 2 mom.) eller köpa av en serviceproducent (18 § 1–3 mom.). Om kommunen producerar tjänster i enlighet med 18 § 3 mom. ska verksamheten bolagiseras.
Företagshälsovårdstjänster som ordnas i enlighet med lagen om företagshälsovård (företagshälsovård som arbetsgivaren ordnar till sin egen personal), kan kommunen producera ensam eller tillsammans med en annan kommun eller köpa av en annan serviceproducent. Kostnaderna för den företagshälsovård som ordnas för den egna personalen hänförs direkt eller övervältras till de egentliga serviceklasserna enligt rekommendationen för kostnadsredovisningen.</t>
  </si>
  <si>
    <t>Kommentar har preciserats
OBS! i ordlistan för kommunernas ekonomiska rapportering i Sanastot.suomi.fi-tjänsten konstateras att familjerehabilitering som getts i samband med servicen ska rapporteras i klass 2181 Socialt arbete och social handledning för barnfamiljer. Anvisningarna har strukits ur denna tabell vilken form som ska följas.</t>
  </si>
  <si>
    <t>I tjänsten inkluderas också placeringsperioder för barn och unga där placeringsorten är det egna hemmet (placeringsortskod 10), självständigt stödboende (11). Placeringar som görs som stödåtgärder inom öppenvården registreras enligt placeringsplatsen i klasserna 2121, 2122 och 2123. Familjerehabilitering som getts i samband med servicen ska rapporteras i klass 2181 Socialt arbete och social handledning för barnfamiljer.</t>
  </si>
  <si>
    <t>Till mödra- och barnrådgivningstjänsterna (exkl. mun- och tandvårdstjänster) hör följande tjänster i enlighet med 15 § i hälso- och sjukvårdslagen (1326/2010): 1) att regelbundet och efter individuellt behov följa och främja fostrets sunda tillväxt, utveckling och välbefinnande och hälsan hos gravida kvinnor och kvinnor som fött barn, 2) att främja barnets sunda tillväxt, utveckling och välbefinnande och att följa upp dessa, 3) att stödja föräldraskapet och familjens allmänna välbefinnande, 4) att främja en hälsosam hemmiljö och annan uppväxt- och utvecklingsmiljö för barnet samt 5) sunda levnadsvanor i familjen och att i ett tidigt stadium identifiera barnets och familjens behov av särskilt stöd och undersökningar och att stödja barnet och familjen och vid behov hänvisa dem till undersökningar eller vård. Uppgifter om besök på mödra- och barnrådgivningstjänsterna rapporteras i THL:s Avohilmo T21 (Mödrarådgivning) och T22 (Barnrådgivning). Kontroll av barnets munhälsa enligt 15 § i hälso- och sjukvårdslagen registreras på serviceklassen Mun- och tandvårdstjänster.</t>
  </si>
  <si>
    <t>OBS! i Sanastot.suomi.fi-tjänsten finns sista meningen i anmärkningen i ordlistan för kommunernas ekonomiska rapportering i formen ”Mun- och tandvårdstjänster på basnivå.” I denna tabell har uttrycket ”på basnivå” strukits ur anmärkningen, vilket format som ska följas.</t>
  </si>
  <si>
    <t>Tjänstebeskrivning har kompletterats
OBS! i Sanastot.suomi.fi-tjänsten har ingen kommentar antecknats för klassen i ordlistan för kommunernas ekonomiska rapportering, men kommentaren finns och den har antecknats i denna tabell.</t>
  </si>
  <si>
    <t>Det är fråga om en service enligt socialvårdslagen och den beaktas således som en del av servicehelheten inom social- och hälsovården oberoende av tjänstens nummer.</t>
  </si>
  <si>
    <t xml:space="preserve">Den verksamhet som avses i lagen om grundläggande utbildning (1136/2003, 8 a kap.) avser antingen 570 eller 760 timmar (i genomsnitt 3 eller 4 timmar/dag) under skolåret eller mer omfattande verksamhet. Kommunen kan ordna verksamheten för elever i årskurs 1 och 2 i skolorna i kommunen samt för elever i årskurs 3–9 som är i behov av särskilt stöd.
Kommunen kan ordna verksamheten själv, tillsammans med andra kommuner eller köpa tjänsterna från en annan offentlig eller privat serviceproducent. </t>
  </si>
  <si>
    <t>I tjänsten registreras inte tjänster för personer med missbruksproblem eller psykisk ohälsa, personer med funktionsnedsättning, tjänster för barnfamiljer och tjänster inom barnskyddet eller tjänster som tillhandahålls vid serviceställen för arbetskraft. 
Till serviceklassen hänförs även medling och övervakning i brott- och tvistemål. Tjänsten ersätts av staten till fullt belopp.</t>
  </si>
  <si>
    <t>KOMMUNENS OCH SAMKOMMUNENS SERVICEKLASSIFIKATION FÖR RÄKENSKAPSPERIODEN 2023</t>
  </si>
  <si>
    <t>SERVICENS NUMMER</t>
  </si>
  <si>
    <t>SERVICE</t>
  </si>
  <si>
    <t>SERVICEBESKRIVNING</t>
  </si>
  <si>
    <t>KOMMENTAR (precisering av servicebeskrivningen i enlighet med terminologiarbetet)</t>
  </si>
  <si>
    <t>Ytterligare information</t>
  </si>
  <si>
    <t>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Centraliserad ärendehantering, informationshantering, arkivering, arkivets uttagstjänst och delgivning av beslut i enlighet med informationsstyrningsplanen. 
Revisionsnämnder, intern revision och revisionsverksamhet. 
Beskattningskostnader
Samarbete (t.ex. samarbete i landskapet, kommunsamarbete och samarbete inom välfärdsområdena). Samarbetet i anslutning till en viss service registreras under den aktuella serviceklassen.</t>
  </si>
  <si>
    <t>Kommentaren har preciserats</t>
  </si>
  <si>
    <t>Inga ändringar har gjorts i innehållet i serviceklassen</t>
  </si>
  <si>
    <t>Sakkunnigtjänster och stöd</t>
  </si>
  <si>
    <t>Sakkunnigtjänster och stöd för främjande av välfärd och hälsa annanstans än inom social- och hälsovården i olika uppgifter och projekt på lokal, regional och riksomfattande nivå samt organisationsunderstöd.</t>
  </si>
  <si>
    <t>Kommunspecifika eller lokala välfärdsberättelser, stödjande av andra förvaltningsområden i främjandet av välfärd och hälsa, förebyggande alkohol- och drogarbete och mentalvårdsarbete som utförts någon annanstans än inom social- och hälsovården, ansvariga för främjandet av välfärd och hälsa, organisationsunderstöd samt lokalunderstöd för andra än dem som omfattas av social- och hälsovårdstjänsterna (t.ex. förebyggande av folksjukdomar, hjälptelefoner) samt understöd till privatpersoner (t.ex. kvinnobaserade äldre). Beredskap för infektioner och andra hälsorisker inom andra tjänster än social- och hälsovårdstjänster. Samarbete och samarbetet mellan olika kontaktytor med kommunen och välfärdsområdet i uppgifter som gäller främjande av välfärd och hälsa (förhandlingar, arbetsgrupper, osv.).
Organisationsunderstöden riktas alltid till en servicenivå som motsvarar deras natur. Under denna klass rapporteras sådana understöd som till sin natur inte hör till någon annan serviceklass.</t>
  </si>
  <si>
    <t>Ny serviceklass</t>
  </si>
  <si>
    <t>Övervakning av primärproduktion, tillverkning, annan hantering, import, export, marknadsföring, transport, saluföring, servering och annat utlämnande av livsmedel, tillsyn av handelsnormer för grönsaker, beredskap och upprättande av tillsynsplaner, utredning av matförgiftningsepidemier samt information, handledning och rådgivning om sådana</t>
  </si>
  <si>
    <t>Grundläggande veterinärtjänster, akut veterinärhjälp och veterinärjour, information, handledning och rådgivning</t>
  </si>
  <si>
    <t>Tillsyn över djurs hälsa (inkl. biprodukter från djur) och tillsyn över djurs välbefinnande för övrigt än märkning och registrering av djur i samband med jordbrukarstöd, tjänsten omfattar tillsyn över märkning och registrering av djur, tillsyn över djurs hälsa och djurs välbefinnande, förebyggande av smittsamma djursjukdomar och utredning av epidemier, zoonoser, beredskap och upprättande av tillsynsplaner samt information, handledning och rådgivning om dessa</t>
  </si>
  <si>
    <t>Främjande och tillsyn av hälsoskyddet (såsom byggnadshälsa, hushållsvatten, badvatten, idrottsanläggningar, hudbehandling), information, handledning och rådgivning, beredskap och upprättande av tillsynsplaner</t>
  </si>
  <si>
    <t>Undervisning som ordnas året innan läroplikten inleds och till exempel ordnas i samband med småbarnspedagogik och grundläggande utbildning. 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 Omfattar även undervisning på sjukhus. Omfattar inte kurators- och psykologtjänster som ordnas i välfärdsområden. I förskoleundervisningen kvarstår för utbildningsanordnarna den gemensamma elevvården och samarbetet samt ansvaret för genomförandet av planen för elevvården.</t>
  </si>
  <si>
    <t>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 Förlängd läroplikt kan genomföras i undervis-ningen för barn med svår utvecklingsstörning och i undervisningen för barn med annan utvecklingsstör-ning. 
3) Förberedande undervisning före den grundläggande utbildningen för invandrarbarn i den grundläggande utbildningens åldern och förskoleåldern.
4) För de som avlagt lärokursen för den grundläggande utbildningen kan i samband med grundläggande utbildning enligt lagen om utbildning som handleder för examensutbildning ordnas utbildning som omfattar ett läsår. De som har fått avgångsbetyg från den grundläggande utbildningen kan få påbyggnadsundervisning.  Den utbildning som förbereder för examensutbildning efter den grundläggande utbildningen är avgiftsfri för den studerande. Det är frivilligt att ordna utbildning. Utbildningens omfattning är 38 veckor. 
5)  Den grundläggande utbildningen för vuxna är avsedd för dem som passerat den grundläggande utbildningens ålder och som inte har slutfört den grundläggande utbildningens lärokurs. genomförande av grundläggande utbildning på grund av ålder upphör på våren det år då eleven fyller 17 år). Grundläggande utbildning för vuxna är också avsedd för invandrare och elever med invandrarbakgrund för dem som passerat den grundläggande utbildningen för barn och unga. Utbildningen omfattar två moment: ett inledningsskede och ett slutskede. Vid behov omfattar inledningsskedet också ett läskunnighetsskede (eller en del av det), om den studerande har inga eller svaga läs- och skrivfärdigheter.</t>
  </si>
  <si>
    <t>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 Omfattar inte kurators- och psykologtjänster som ordnas i välfärdsområden. Inom den grundläggande utbildningen förblir elevvården och samarbetet inom gemenskapen och ansvaret för genomförandet av planen för elevvården kvar hos utbildningsanordnarna.</t>
  </si>
  <si>
    <t>Servicebeskrivningen och kommentaren har preciserats</t>
  </si>
  <si>
    <t xml:space="preserve">Ledd och rekreerande verksamhet som ordnas på morgonen och eftermiddagen i enlighet med lagen om grundläggande utbildning och är avsedd för elever i årskurs ett och två och för elever som får särskilt stöd från alla årskurser. </t>
  </si>
  <si>
    <t>Servicebeskrivningen har preciserats</t>
  </si>
  <si>
    <t>I gymnasieutbildningen ingår undervisning och handledning av studerande i frågor som har att göra med studier, fortsatta studier och arbetslivet samt utbildning som förbereder för examensutbildning och som ordnas med tillstånd att ordna gymnasieutbildning (HUX). Gymnasieutbildningen omfattar måltider,  studiebostäder och studerandevård i enlighet med läroplanen (omfattar bl.a. uppföljning av frånvaro, förebyggande av mobbning och olyckor, inspektion av studiemiljöns sundhet och säkerhet och främjande av välfärden i läroanstaltsgemenskapen) samt fastighetsunderhåll.
Till serviceklassen hänförs betalningsandelar för studier som gymnasieelever som avlägger dubbelexamen vid en annan läroanstalt och inkomster av studier som studerande vid andra läroanstalter genomfört i gymnasiet. Omfattar inte kurators- och psykologtjänster som rapporteras i välfärdsområdena. Utbildningsanordnarna har kvar den gemensamma studerandevården och samarbetet och ansvaret för genomförandet av planen för studerandevården.</t>
  </si>
  <si>
    <t>Utbildningsanordnarens statsfinansierade verksamhet enligt följande: 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 Omfattar inte kurator- och psykologtjänster som ordnas i välfärdsområden. Inom yrkesutbildningen kvarstår för utbildningsanordnarna den gemensamma elev- och studerandevården och samarbetet samt ansvaret för genomförandet av planen för studerandevården.</t>
  </si>
  <si>
    <t>Medborgarinstitutets statsandelsfinansierade utbildning i fritt bildningsarbete.</t>
  </si>
  <si>
    <t xml:space="preserve"> I serviceklassen ingår grundläggande konstundervisning som ingår i statsandelen av fritt bildningsarbete. I serviceklassen ingår understöd till medborgarinstitut. Serviceklassen inbegriper inte utbildning som godkänns i integrationsplanen.</t>
  </si>
  <si>
    <t xml:space="preserve">Utbildning vid medborgarinstitut på beställarens villkor, med andra ord fastställer beställaren utbildningens mål och centrala innehåll, rekryterar deltagare och betalar fakturan enligt avtal. </t>
  </si>
  <si>
    <t>Utbildning som genomförs med avgiftsbelagd serviceverksamhet finansieras inte med statsandelar. Som avgiftsbelagd serviceverksamhet ordnar läroanstalterna till exempel utbildning beställd av arbetskraftsförvaltningen, kommunens personalutbildning och personalutbildning som företagare köper.</t>
  </si>
  <si>
    <t>Verksamhet som stöder grundläggande konstundervisning omfattar inte grundläggande konstundervisning som ordnas vid medborgarinstitut.</t>
  </si>
  <si>
    <t>Utbildning som genomförs av folkhögskolan.</t>
  </si>
  <si>
    <t>Folkhögskolorna är internatskolor som ger utbildning på heltid. De ordnar frivilliga studier för unga och vuxna, främjar de studerandes studiefärdigheter och fostrar dem som individer och medlemmar i samhället. Utbildning för läropliktiga (7 a kap. i lagen om fritt bildningsarbete 632/1998) samt utbildning enligt integrationsplanen. Förutsätter tillstånd att driva en läroanstalt. I serviceklassen ingår understöd till folkhögskolor. I fråga om dem som fullgör läroplikten vid folkhögskolor kvarstår för utbildningsanordnarna den gemensamma elev- och studerandevården och samarbetet samt ansvaret för genomförandet av planen för studerandevården.</t>
  </si>
  <si>
    <t>Sommaruniversitet som upprätthålls eller stöds får bidrag av kommunen eller samkommunen och får statsandelar sommaruniversitetsutbildning att bedriva utbildningen.</t>
  </si>
  <si>
    <t>Sommaruniversitet hör till läroanstalterna i det regionala utbildningsutbudet och har verksamhet som fokuserar på öppen högskoleutbildning samt regionens övriga kunskaps- och bildningsbehov samtidigt som den högskoleutbildade befolkningen tas i beaktande. Utbildning enligt integrationsplanen. Förutsätter tillstånd att driva en läroanstalt. Servicenivån omfattar understöd till sommaruniversitet.</t>
  </si>
  <si>
    <r>
      <rPr>
        <sz val="11"/>
        <rFont val="Arial"/>
        <family val="2"/>
      </rPr>
      <t>Ett idrottsutbildningscenter som upprätthålls av kommunen eller samkommunen och får statsandelar för den undervisning som ges vid idrottsutbildningscentret.</t>
    </r>
    <r>
      <rPr>
        <sz val="11"/>
        <color rgb="FFFF0000"/>
        <rFont val="Arial"/>
        <family val="2"/>
      </rPr>
      <t xml:space="preserve"> </t>
    </r>
  </si>
  <si>
    <t>Undervisning i finska och svenska samt vid behov annan undervisning som främjar möjligheten att komma in i arbetslivet och fortsatt utbildning</t>
  </si>
  <si>
    <t>Skapande av lokala förutsättningar för ungdomsarbete och frivillig verksamhet för unga, ordnande av tjänster och lokaler för unga samt stödjande av medborgarverksamhet</t>
  </si>
  <si>
    <t>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 Kostnaderna för Finlandsmodellen för hobbyverksamhet utanför skoldagen inkluderas i denna klass.</t>
  </si>
  <si>
    <t>Anordnande av allmänna tjänster för kulturverksamhet i enlighet med lagen om kommunernas kulturverksamhet  (166/2019). Kommunens kulturtjänster vars syfte är att främja jämlik tillgänglighet och mångsidig användning av kultur och konst, såsom stöd till kulturtjänster och -aktiviteter. Utgifter och inkomster i samband med avlöning av personal som hör till kulturverksamhet m.m. samt utgifter och inkomster för kulturcentrens verksamhet. Alla kulturevenemang inom kulturverksamhet och andra förvaltningar samt understöd som beviljats till kulturverksamhet med undantag av understöd till grundläggande konstundervisning, museitjänster, musiktjänster, teater-, dans- och cirkustjänster och visuell konst som hänförs till klasserna Museitjänster, Musiktjänster respektive Teater-, dans- och cirkustjänster, visuella konsttjänster</t>
  </si>
  <si>
    <t>Verksamhet i enlighet med lagen om kommunernas kulturverksamhet. Omfattar inte kör- och orkesterverksamheten i skolorna, klubbverksamhet i skolorna eller Finlandsmodellen för hobbyverksamhet. I tjänsterna inom den allmänna kulturverksamheten ingår en riksomfattande och regional utvecklingsuppgift i enlighet med 6 § i lagen om kommunernas kulturverksamhet (166/2019). Grundläggande konstundervisning ska inte hänföras till allmän kulturverksamhet. (Visuell konst definieras i serviceklass 3702).</t>
  </si>
  <si>
    <t>Miljöskyddets allmänna uppgifter: uppföljning av miljöns tillstånd samt att främja miljöns tillstånd och naturskyddet, rådgivning och handledning för verksamhetsutövare och medborgare</t>
  </si>
  <si>
    <t>Under denna serviceklass rapporteras kommunens klimatarbete. Om klimatarbetet är av strategisk betydelse, kan det rapporteras också i den allmänna förvaltningens (1101) serviceklass.
Under denna serviceklass rapporteras 
- utlåtanden och anmärkningar som gäller miljöutvecklingsprogram eller strategier.
- planeringen, kampanjerna och samordningen av bekämpningen av främmande arter. Själva bekämpningen rapporteras i serviceklass Parker och grönområden (4701).
- miljövårdsmyndighetens avloppsvattenrådgivning.
- utarbetande/uppdatering av en skyddsplan för kommunens grundvattenområden.
-  fiskvägar, om huvudvikten ligger på miljöskyddet. Ett annat alternativ är Främjande av näringarna (5551)
- kommunens understöd för iståndsättning av vattendrag.</t>
  </si>
  <si>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 och planering av den (miljötillstånd, verksamheter som ska registreras och övervakning av anmälningar) samt annan tillsyn av miljöfrågor (tillsyn av andra miljöärenden och beslut), tillsyn över marktäkt, deltagande i förundersökning</t>
  </si>
  <si>
    <t>Hit hänförs också tillsyn av jorddeponier och snötippar. I denna serviceklass rapporteras beslut, utlåtanden, anmärkningar och besvär som gäller särskilda uppgifter när de gäller förfarandena för förhandskontroll ellet efterhandskontroll av miljöövervakningen.</t>
  </si>
  <si>
    <t xml:space="preserve">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samt medling i och tillsyn över straff- och tvistemål, som utgör 100% av den service som staten ersätter och om vilken avtal ingås med Institutet för hälsa och välfärd. Tjänster som säljs till utomstående ska inte hänföras vidare till de egentliga serviceklasserna. Om den tjänst som säljs är betydande ska också utgifterna för den hänföras till Stödtjänst. Till Stödtjänst hänförs överlåtelsevinster och förluster för aktier bland bestående aktiva, dock inte överlåtelsevinster och -förluster för bostadsaktier och andra lägenheter vilka ska hänföras till respektive serviceklasser. </t>
  </si>
  <si>
    <t>Finansiella tjänster för främjande av sysselsättningen</t>
  </si>
  <si>
    <t>Till serviceklassen hänförs exempelvis stödet till företag för anställning av sommarjobbare samt kommunernas egenfinansiering i olika sysselsättningsfrämjande projekt. Obs! Kommunens egen rekryteringsservice hänförs till serviceklassen Stödtjänst. Lönerna för de sysselsatta inkl. sommararbetarna och de stöd som fåtts för dem riktas till den serviceklass där personen arbetar. Om de som sysselsätts producerar en tjänst som säljs utomhus och som faktureras kunden, rapporteras i den serviceklass som det är fråga om eller vid behov i serviceklassen Stödtjänst.</t>
  </si>
  <si>
    <t>Serviceklassens namn och kommentar har preciserats</t>
  </si>
  <si>
    <t xml:space="preserve">Hantering och beviljande av ansökningar om jordbrukarstöd, skador på jordbruk orsakade av hjortdjur och rovdjur, ärenden som rör bekämpning av flyghavre, rådgivning. Konstatering och värdering av skador orsakade av fridlysta arter. Kommunernas frivilliga landsbygdstjänster och landsbygdsutveckling, inkl. projektfinansiering och stöd till byaverksamhet. </t>
  </si>
  <si>
    <t>Sysselsättningstjänster (lagstadgade)</t>
  </si>
  <si>
    <t>Uppgifter enligt om ett kommunförsök som gäller främjande av sysselsättningen (1269/2020) som anförtrotts försökskommunerna (bl.a. arbets- och näringstjänster, utkomstskyddsuppgifter). Lagenliga serviceplaner som främjar kundernas sysselsättningen (sysselsättningsplaner, sektorsövergripande sysselsättningsplaner, aktiveringsplaner, integrationsplaner) till den del kommunen deltar i utarbetandet av dem. Uppgifter enligt 7 § i lagen om sektorsövergripande samservice som främjar sysselsättningen (1369/2014) (TYP-ledningsgruppen, TYP-direktören). På serviceklassen antecknas också sysselsättningsskyldigheten.</t>
  </si>
  <si>
    <t>Sysselsättningstjänster (icke-lagstadgade)</t>
  </si>
  <si>
    <t>Sysselsättningsvårdstjänster som kommunen ordnar med stöd av sin allmänna behörighet, bl.a.
- Rekryteringstjänster (förmedling av information om tillgången på kompetent arbetskraft och om arbetstillfällen, rådgivning och handledning i anslutning till rekrytering och jobbsökning samt samordning av arbetsmöten och arbetssökande).
- Rekryterings- och kompetensutvecklingstjänster som kompletterar arbets- och näringstjänsterna och andra lagar (rekryterings- och kompetensservice, t.ex. 1) stöder rekrytering och jobbsökning, 2) kartlägger och utvecklar personkundernas kompetens, 3) ökar personkundernas arbetsmarknadsfärdigheter eller stöder deras sysselsättning.)
- Kompletterande tjänster i anslutning till arbetskraftsutbildning och arbetsprövning samt andra tjänster i anslutning till kartläggning av kunnandet och bedömning av servicebehovet.
- Bedömning av servicebehovet som getts som sysselsättningstjänst, handledning och rådgivning oberoende av yrkesbakgrund.
- Återvinningscentraler eller motsvarande, om deras huvudsakliga syfte är att sysselsätta. - Social sysselsättning som syftar till att upprätthålla arbets- och funktionsförmågan hos personer i en svag sysselsättningsställning.
- Arbetsverkstäder för vuxna (över 29 år).</t>
  </si>
  <si>
    <t>Obs! Kommunens egen rekryteringstjänst riktas till klassen stödtjänst. Eftersom utbudet och omfattningen av icke-lagstadgade tjänster varierar från kommun till kommun, är exemplen i servicebeskrivningen inte en heltäckande lista.</t>
  </si>
  <si>
    <t>Kommunens hantering och underhåll av områden och konstruktioner som hör till dagvattensystemet (primärkommunens uppgift) enligt 13 a kap. i markanvändnings- och bygglagen</t>
  </si>
  <si>
    <t xml:space="preserve">Till serviceklassen hänförs också planering av hanteringen av risken för översvämning av dagvatten. Hantering av dagvattensystemet omfattar inte hantering och underhåll av vattentjänstverks dagvattennät som avses i 13 a kap. i markanvändnings- och bygglagen.  </t>
  </si>
  <si>
    <t>Anordnande av tillfällig vård av små sällskapsdjur och hobbydjur som påträffats lösa på kommunens område och tagits omhand</t>
  </si>
  <si>
    <t>Räddningsväsendets inkomster och utgifter från och med räkenskapsperioden 2023</t>
  </si>
  <si>
    <t>Under denna klass antecknas eventuella inkomster och utgifter för räddningsväsendet som bildas efter att välfärdsområdena inrättats. Sådana kan vara bl.a. olika slags skadeståndsansvar eller fakturor som kommer från tidigare år och som kommunen eller samkommunen fortfarande ansvarar för.</t>
  </si>
  <si>
    <t>Under denna klass antecknas också eventuellt samarbete med välfärdsområden som möjliggörs av den allmänna sektorn. Om kommunen genom ett separat avtal producerar räddningsväsendets tjänster för välfärdsområdet, antecknas kostnaderna för produktionen av tjänsterna under denna klass.</t>
  </si>
  <si>
    <t>Social- och hälsovårdsväsendets inkomster och utgifter från och med räkenskapsperioden 2023</t>
  </si>
  <si>
    <t>Under denna klass antecknas eventuella inkomster och utgifter för social- och hälsovården som bildas efter inrättandet av välfärdsområdena. Sådana kan vara bl.a. olika slags skadeståndsansvar eller fakturor som kommer från tidigare år och som fortfarande hör till kommunens eller samkommunens ansvar.</t>
  </si>
  <si>
    <t>Under denna klass antecknas också eventuellt samarbete med välfärdsområden som möjliggörs av den allmänna sektorn. Om en kommun producerar social- och hälsovårdstjänster för ett välfärdsområde genom ett separat avtal eller på något annat sätt, antecknas kostnaderna för produktionen av tjänsterna under denna klass.</t>
  </si>
  <si>
    <t>ÄNDRINGARNA I KOMMUNENS OCH SAMKOMMUNENS SERVICEKLASSIFIKATION FÖR RÄKENSKAPSPERIODEN 2023</t>
  </si>
  <si>
    <t>De serviceklasser som ingår i kommunens och samkommunens serviceklassifikation från och med räkenskapsperioden 2023</t>
  </si>
  <si>
    <r>
      <t xml:space="preserve">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Centraliserad ärendehantering, informationshantering, arkivering, arkivets uttagstjänst och delgivning av beslut i enlighet med informationsstyrningsplanen. 
Revisionsnämnder, intern revision och revisionsverksamhet. 
Beskattningskostnader
</t>
    </r>
    <r>
      <rPr>
        <strike/>
        <sz val="11"/>
        <rFont val="Arial"/>
        <family val="2"/>
      </rPr>
      <t xml:space="preserve">Samarbete i landskapet, kommunsamarbete </t>
    </r>
    <r>
      <rPr>
        <sz val="11"/>
        <color rgb="FFFF0000"/>
        <rFont val="Arial"/>
        <family val="2"/>
      </rPr>
      <t>Samarbete (t.ex. samarbete i landskapet, kommunsamarbete och samarbete inom välfärdsområdena). Samarbetet i anslutning till en viss service registreras under den aktuella serviceklassen.</t>
    </r>
  </si>
  <si>
    <r>
      <rPr>
        <strike/>
        <sz val="11"/>
        <rFont val="Arial"/>
        <family val="2"/>
      </rPr>
      <t>2901</t>
    </r>
    <r>
      <rPr>
        <sz val="11"/>
        <rFont val="Arial"/>
        <family val="2"/>
      </rPr>
      <t xml:space="preserve">
</t>
    </r>
    <r>
      <rPr>
        <sz val="11"/>
        <color rgb="FFFF0000"/>
        <rFont val="Arial"/>
        <family val="2"/>
      </rPr>
      <t>NY 1120</t>
    </r>
  </si>
  <si>
    <r>
      <t xml:space="preserve">Verksamhet som bedrivs av yrkesutbildade inom social- och hälsovården och andra kommunala aktörer som experter på att främja hälsa och välfärd lokalt, regionalt och på nationell nivå genom olika uppgifter och projekt samt eventuella bidrag från organisationer
</t>
    </r>
    <r>
      <rPr>
        <sz val="11"/>
        <color rgb="FFFF0000"/>
        <rFont val="Arial"/>
        <family val="2"/>
      </rPr>
      <t>Sakkunnigtjänster och stöd för främjande av välfärd och hälsa annanstans än inom social- och hälsovården i olika uppgifter och projekt på lokal, regional och riksomfattande nivå samt organisationsunderstöd.</t>
    </r>
  </si>
  <si>
    <r>
      <rPr>
        <strike/>
        <sz val="11"/>
        <rFont val="Arial"/>
        <family val="2"/>
      </rPr>
      <t>Expertstöd från yrkesutbildade inom social- och hälsovården och andra kommunala aktörer i frågor som rör främjande av välfärd, hälsa och trygghet samt förebyggande alkohol- och drogarbete. Omfattar även strukturellt socialt arbete enligt 7 § i socialvårdslagen (1301/2014). Med främjande av hälsa och välfärd avses här hälsofrämjande verksamhet i enlighet med hälso- och sjukvårdslagen (1326/2010, 3 §) som är inriktad på individen, befolkningen, samhällsgrupperna och livsmiljön och som syftar till att upprätthålla och förbättra hälsan och arbets- och funktionsförmågan, påverka hälsans bestämningsfaktorer, förebygga sjukdomar, olyckor och andra hälsoproblem och stärka den psykiska hälsan samt till att minska hälsoskillnaderna mellan olika befolkningsgrupper; hälsofrämjande verksamhet innebär också planmässig allokering av resurser på ett hälsofrämjande sätt. Enligt lagen om organisering av det förebyggande rusmedelsarbetet (523/2015, 2 §) avser förebyggande rusmedelsarbete verksamhet som syftar till att minska användningen av alkohol, tobaks- och nikotinprodukter och droger samt problematiskt penningspel och till att begränsa de hälsorelaterade, sociala och samhällsrelaterade skador som användningen av rusmedel orsakar</t>
    </r>
    <r>
      <rPr>
        <sz val="11"/>
        <rFont val="Arial"/>
        <family val="2"/>
      </rPr>
      <t xml:space="preserve">.
</t>
    </r>
    <r>
      <rPr>
        <sz val="11"/>
        <color rgb="FFFF0000"/>
        <rFont val="Arial"/>
        <family val="2"/>
      </rPr>
      <t>Kommunspecifika eller lokala välfärdsberättelser, stödjande av andra förvaltningsområden i främjandet av välfärd och hälsa, förebyggande alkohol- och drogarbete och mentalvårdsarbete som utförts någon annanstans än inom social- och hälsovården, ansvariga för främjandet av välfärd och hälsa, organisationsunderstöd samt lokalunderstöd för andra än dem som omfattas av social- och hälsovårdstjänsterna (t.ex. förebyggande av folksjukdomar, hjälptelefoner) samt understöd till privatpersoner (t.ex. kvinnobaserade äldre). Beredskap för infektioner och andra hälsorisker inom andra tjänster än social- och hälsovårdstjänster. Samarbete och samarbetet mellan olika kontaktytor med kommunen och välfärdsområdet i uppgifter som gäller främjande av välfärd och hälsa (förhandlingar, arbetsgrupper, osv.)
Organisationsunderstöden riktas alltid till en servicenivå som motsvarar deras natur. Under denna klass rapporteras sådana understöd som till sin natur inte hör till någon annan serviceklass.</t>
    </r>
  </si>
  <si>
    <t>Företagshälsovårdstjänster som ordnas på grundval av kommunens ansvar för att ordna tjänster (18 § i hälso- och sjukvårdslagen, 1326/2010) för kommunala arbetsgivare, företagare och dem som utför eget arbete samt företagshälsovårdstjänster som ordnas av arbetsgivaren åt den egna personalen (4 § i lagen om företagshälsovård, 1383/2001)</t>
  </si>
  <si>
    <t>Serviceklassen har dragits in, uppgifter om företagshälsovården samlas in som en del av KKYTT-rapporteringshelheten</t>
  </si>
  <si>
    <r>
      <t xml:space="preserve">Undervisning som ordnas året innan läroplikten inleds och till exempel ordnas i samband med småbarnspedagogik och grundläggande utbildning. 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 Omfattar även undervisning på sjukhus.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ordnas i välfärdsområden. I förskoleundervisningen kvarstår för utbildningsanordnarna den gemensamma elevvården och samarbetet samt ansvaret för genomförandet av planen för elevvården.</t>
    </r>
  </si>
  <si>
    <r>
      <t xml:space="preserve">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ordnas i välfärdsområden. Inom den grundläggande utbildningen förblir elevvården och samarbetet inom gemenskapen och ansvaret för genomförandet av planen för elevvården kvar hos utbildningsanordnarna.</t>
    </r>
  </si>
  <si>
    <r>
      <t xml:space="preserve">Ledd och rekreerande verksamhet som ordnas på morgonen och eftermiddagen i enlighet med lagen om grundläggande utbildning och är avsedd för elever i årskurs ett och två och för elever </t>
    </r>
    <r>
      <rPr>
        <strike/>
        <sz val="11"/>
        <rFont val="Arial"/>
        <family val="2"/>
      </rPr>
      <t>med särskilda behov</t>
    </r>
    <r>
      <rPr>
        <sz val="11"/>
        <rFont val="Arial"/>
        <family val="2"/>
      </rPr>
      <t xml:space="preserve"> </t>
    </r>
    <r>
      <rPr>
        <sz val="11"/>
        <color rgb="FFFF0000"/>
        <rFont val="Arial"/>
        <family val="2"/>
      </rPr>
      <t xml:space="preserve">som får särskilt stöd </t>
    </r>
    <r>
      <rPr>
        <sz val="11"/>
        <rFont val="Arial"/>
        <family val="2"/>
      </rPr>
      <t xml:space="preserve">från alla årskurser. </t>
    </r>
  </si>
  <si>
    <r>
      <t xml:space="preserve">I gymnasieutbildningen ingår </t>
    </r>
    <r>
      <rPr>
        <sz val="11"/>
        <color rgb="FFFF0000"/>
        <rFont val="Arial"/>
        <family val="2"/>
      </rPr>
      <t>undervisning och</t>
    </r>
    <r>
      <rPr>
        <sz val="11"/>
        <rFont val="Arial"/>
        <family val="2"/>
      </rPr>
      <t xml:space="preserve"> handledning av </t>
    </r>
    <r>
      <rPr>
        <strike/>
        <sz val="11"/>
        <rFont val="Arial"/>
        <family val="2"/>
      </rPr>
      <t>elever och</t>
    </r>
    <r>
      <rPr>
        <sz val="11"/>
        <rFont val="Arial"/>
        <family val="2"/>
      </rPr>
      <t xml:space="preserve"> studerande i frågor som har att göra med studier, fortsatta studier och arbetslivet </t>
    </r>
    <r>
      <rPr>
        <sz val="11"/>
        <color rgb="FFFF0000"/>
        <rFont val="Arial"/>
        <family val="2"/>
      </rPr>
      <t xml:space="preserve">samt utbildning som förbereder för examensutbildning och som ordnas med tillstånd att ordna gymnasieutbildning (HUX). </t>
    </r>
    <r>
      <rPr>
        <strike/>
        <sz val="11"/>
        <rFont val="Arial"/>
        <family val="2"/>
      </rPr>
      <t>språkliga och andra behövliga färdigheter för invandrare och personer med ett främmande språk som modersmål och som förbereder för gymnasieutbildning.</t>
    </r>
    <r>
      <rPr>
        <sz val="11"/>
        <rFont val="Arial"/>
        <family val="2"/>
      </rPr>
      <t xml:space="preserve">  Gymnasieutbildningen omfattar måltider</t>
    </r>
    <r>
      <rPr>
        <strike/>
        <sz val="11"/>
        <rFont val="Arial"/>
        <family val="2"/>
      </rPr>
      <t xml:space="preserve"> (inkluderar måltidspenning under praktikperioder)</t>
    </r>
    <r>
      <rPr>
        <sz val="11"/>
        <rFont val="Arial"/>
        <family val="2"/>
      </rPr>
      <t xml:space="preserve">, studiebostäder och studerandevård i enlighet med läroplanen (omfattar bl.a. uppföljning av frånvaro, förebyggande av mobbning och olyckor, inspektion av </t>
    </r>
    <r>
      <rPr>
        <strike/>
        <sz val="11"/>
        <rFont val="Arial"/>
        <family val="2"/>
      </rPr>
      <t>skolmiljöns</t>
    </r>
    <r>
      <rPr>
        <sz val="11"/>
        <rFont val="Arial"/>
        <family val="2"/>
      </rPr>
      <t xml:space="preserve"> </t>
    </r>
    <r>
      <rPr>
        <sz val="11"/>
        <color rgb="FFFF0000"/>
        <rFont val="Arial"/>
        <family val="2"/>
      </rPr>
      <t>studiemiljöns</t>
    </r>
    <r>
      <rPr>
        <sz val="11"/>
        <rFont val="Arial"/>
        <family val="2"/>
      </rPr>
      <t xml:space="preserve"> sundhet och säkerhet och främjande av välfärden i </t>
    </r>
    <r>
      <rPr>
        <strike/>
        <sz val="11"/>
        <rFont val="Arial"/>
        <family val="2"/>
      </rPr>
      <t xml:space="preserve">skolgemenskapen </t>
    </r>
    <r>
      <rPr>
        <sz val="11"/>
        <color rgb="FFFF0000"/>
        <rFont val="Arial"/>
        <family val="2"/>
      </rPr>
      <t>läroanstaltsgemenskapen</t>
    </r>
    <r>
      <rPr>
        <sz val="11"/>
        <rFont val="Arial"/>
        <family val="2"/>
      </rPr>
      <t xml:space="preserve">) samt fastighetsunderhåll.
Till serviceklassen hänförs betalningsandelar för </t>
    </r>
    <r>
      <rPr>
        <strike/>
        <sz val="11"/>
        <rFont val="Arial"/>
        <family val="2"/>
      </rPr>
      <t>kurser</t>
    </r>
    <r>
      <rPr>
        <sz val="11"/>
        <rFont val="Arial"/>
        <family val="2"/>
      </rPr>
      <t xml:space="preserve"> </t>
    </r>
    <r>
      <rPr>
        <sz val="11"/>
        <color rgb="FFFF0000"/>
        <rFont val="Arial"/>
        <family val="2"/>
      </rPr>
      <t>studier</t>
    </r>
    <r>
      <rPr>
        <sz val="11"/>
        <rFont val="Arial"/>
        <family val="2"/>
      </rPr>
      <t xml:space="preserve"> som </t>
    </r>
    <r>
      <rPr>
        <strike/>
        <sz val="11"/>
        <rFont val="Arial"/>
        <family val="2"/>
      </rPr>
      <t>gymnasieelever</t>
    </r>
    <r>
      <rPr>
        <sz val="11"/>
        <rFont val="Arial"/>
        <family val="2"/>
      </rPr>
      <t xml:space="preserve"> </t>
    </r>
    <r>
      <rPr>
        <sz val="11"/>
        <color rgb="FFFF0000"/>
        <rFont val="Arial"/>
        <family val="2"/>
      </rPr>
      <t>gymnasiestuderande</t>
    </r>
    <r>
      <rPr>
        <sz val="11"/>
        <rFont val="Arial"/>
        <family val="2"/>
      </rPr>
      <t xml:space="preserve"> som avlägger dubbelexamen </t>
    </r>
    <r>
      <rPr>
        <strike/>
        <sz val="11"/>
        <rFont val="Arial"/>
        <family val="2"/>
      </rPr>
      <t>avlägger under yrkesutbildningen</t>
    </r>
    <r>
      <rPr>
        <sz val="11"/>
        <color rgb="FFFF0000"/>
        <rFont val="Arial"/>
        <family val="2"/>
      </rPr>
      <t xml:space="preserve"> vid en annan läroanstalt </t>
    </r>
    <r>
      <rPr>
        <sz val="11"/>
        <rFont val="Arial"/>
        <family val="2"/>
      </rPr>
      <t>och</t>
    </r>
    <r>
      <rPr>
        <strike/>
        <sz val="11"/>
        <rFont val="Arial"/>
        <family val="2"/>
      </rPr>
      <t xml:space="preserve"> inkomsterna för kurser som studerande från yrkesutbildningar avlägger på gymnasiet</t>
    </r>
    <r>
      <rPr>
        <sz val="11"/>
        <color rgb="FFFF0000"/>
        <rFont val="Arial"/>
        <family val="2"/>
      </rPr>
      <t xml:space="preserve"> inkomster av studier som studerande vid andra läroanstalter genomfört i gymnasiet</t>
    </r>
    <r>
      <rPr>
        <sz val="11"/>
        <rFont val="Arial"/>
        <family val="2"/>
      </rPr>
      <t xml:space="preserve">.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rapporteras i välfärdsområdena. Utbildningsanordnarna har kvar den gemensamma studerandevården och samarbetet och ansvaret för genomförandet av planen för studerandevården.</t>
    </r>
  </si>
  <si>
    <r>
      <t>Utbildningsanordnarens statsfinansierade verksamhet enligt följande: 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 Omfattar inte kurator- och psykologtjänster</t>
    </r>
    <r>
      <rPr>
        <strike/>
        <sz val="11"/>
        <rFont val="Arial"/>
        <family val="2"/>
      </rPr>
      <t xml:space="preserve"> som rapporteras i en egen serviceklass.</t>
    </r>
    <r>
      <rPr>
        <sz val="11"/>
        <rFont val="Arial"/>
        <family val="2"/>
      </rPr>
      <t xml:space="preserve"> </t>
    </r>
    <r>
      <rPr>
        <sz val="11"/>
        <color rgb="FFFF0000"/>
        <rFont val="Arial"/>
        <family val="2"/>
      </rPr>
      <t>som ordnas i välfärdsområden. Inom yrkesutbildningen kvarstår för utbildningsanordnarna den gemensamma elev- och studerandevården och samarbetet samt ansvaret för genomförandet av planen för studerandevården.</t>
    </r>
  </si>
  <si>
    <r>
      <t xml:space="preserve"> I </t>
    </r>
    <r>
      <rPr>
        <strike/>
        <sz val="11"/>
        <color rgb="FF000000"/>
        <rFont val="Arial"/>
        <family val="2"/>
      </rPr>
      <t>tjänste</t>
    </r>
    <r>
      <rPr>
        <sz val="11"/>
        <color rgb="FFFF0000"/>
        <rFont val="Arial"/>
        <family val="2"/>
      </rPr>
      <t>service</t>
    </r>
    <r>
      <rPr>
        <sz val="11"/>
        <color rgb="FF000000"/>
        <rFont val="Arial"/>
        <family val="2"/>
      </rPr>
      <t xml:space="preserve">klassen ingår grundläggande konstundervisning som ingår i statsandelen av fritt bildningsarbete. </t>
    </r>
    <r>
      <rPr>
        <sz val="11"/>
        <color rgb="FFFF0000"/>
        <rFont val="Arial"/>
        <family val="2"/>
      </rPr>
      <t>I serviceklassen ingår understöd till medborgarinstitut. Serviceklassen inbegriper inte utbildning som godkänns i integrationsplanen.</t>
    </r>
  </si>
  <si>
    <r>
      <t xml:space="preserve">Utbildning vid medborgarinstitut på beställarens villkor, med andra ord fastställer beställaren utbildningens mål och centrala innehåll, rekryterar deltagare och betalar fakturan enligt avtal. </t>
    </r>
    <r>
      <rPr>
        <strike/>
        <sz val="11"/>
        <rFont val="Arial"/>
        <family val="2"/>
      </rPr>
      <t xml:space="preserve"> Som avgiftsbelagd serviceverksamhet ordnar läroanstalterna till exempel utbildning beställd av arbetskraftsförvaltningen, kommunens personalutbildning och personalutbildning som företagare andra samfund köper.</t>
    </r>
  </si>
  <si>
    <r>
      <rPr>
        <strike/>
        <sz val="11"/>
        <rFont val="Arial"/>
        <family val="2"/>
      </rPr>
      <t>Med avgiftsbelagd serviceverksamhet avses sådan verksamhet som medborgarinstitut/sommaruniversitet genomför på de villkor som utbildningens beställare fastställt, beställaren fastställer alltså utbildningens mål, centrala innehåll, rekryterar deltagare och betalar fakturan enligt avtal.</t>
    </r>
    <r>
      <rPr>
        <sz val="11"/>
        <rFont val="Arial"/>
        <family val="2"/>
      </rPr>
      <t xml:space="preserve"> </t>
    </r>
    <r>
      <rPr>
        <sz val="11"/>
        <color rgb="FFFF0000"/>
        <rFont val="Arial"/>
        <family val="2"/>
      </rPr>
      <t xml:space="preserve">Utbildning som genomförs med avgiftsbelagd serviceverksamhet finansieras inte med statsandelar. </t>
    </r>
    <r>
      <rPr>
        <sz val="11"/>
        <rFont val="Arial"/>
        <family val="2"/>
      </rPr>
      <t>Som avgiftsbelagd serviceverksamhet ordnar läroanstalterna till exempel utbildning beställd av arbetskraftsförvaltningen, kommunens personalutbildning och personalutbildning som företagare köper.</t>
    </r>
  </si>
  <si>
    <r>
      <rPr>
        <strike/>
        <sz val="11"/>
        <rFont val="Arial"/>
        <family val="2"/>
      </rPr>
      <t>Övrig grundläggande konstundervisning</t>
    </r>
    <r>
      <rPr>
        <sz val="11"/>
        <rFont val="Arial"/>
        <family val="2"/>
      </rPr>
      <t xml:space="preserve"> </t>
    </r>
    <r>
      <rPr>
        <sz val="11"/>
        <color rgb="FFFF0000"/>
        <rFont val="Arial"/>
        <family val="2"/>
      </rPr>
      <t xml:space="preserve">Verksamhet som stöder grundläggande konstundervisning </t>
    </r>
    <r>
      <rPr>
        <sz val="11"/>
        <rFont val="Arial"/>
        <family val="2"/>
      </rPr>
      <t>omfattar inte grundläggande konstundervisning som ordnas vid medborgarinstitut.</t>
    </r>
  </si>
  <si>
    <r>
      <rPr>
        <strike/>
        <sz val="11"/>
        <rFont val="Arial"/>
        <family val="2"/>
      </rPr>
      <t>Folkhögskola som upprätthålls eller får bidrag av kommunen eller samkommunen och får statsandelar för att bedriva utbildningen.</t>
    </r>
    <r>
      <rPr>
        <sz val="11"/>
        <rFont val="Arial"/>
        <family val="2"/>
      </rPr>
      <t xml:space="preserve"> </t>
    </r>
    <r>
      <rPr>
        <sz val="11"/>
        <color rgb="FFFF0000"/>
        <rFont val="Arial"/>
        <family val="2"/>
      </rPr>
      <t>Utbildning som genomförs av folkhögskolan.</t>
    </r>
  </si>
  <si>
    <r>
      <rPr>
        <sz val="11"/>
        <rFont val="Arial"/>
        <family val="2"/>
      </rPr>
      <t>Folkhögskolorna är internatskolor som ger utbildning på heltid. De ordnar frivilliga studier för unga och vuxna, främjar de studerandes studiefärdigheter och fostrar dem som individer och medlemmar i samhället.</t>
    </r>
    <r>
      <rPr>
        <sz val="11"/>
        <color rgb="FFC00000"/>
        <rFont val="Arial"/>
        <family val="2"/>
      </rPr>
      <t xml:space="preserve"> </t>
    </r>
    <r>
      <rPr>
        <sz val="11"/>
        <color rgb="FFFF0000"/>
        <rFont val="Arial"/>
        <family val="2"/>
      </rPr>
      <t xml:space="preserve">Utbildning för läropliktiga (7 a kap. i lagen om fritt bildningsarbete 632/1998) samt utbildning enligt integrationsplanen. </t>
    </r>
    <r>
      <rPr>
        <sz val="11"/>
        <rFont val="Arial"/>
        <family val="2"/>
      </rPr>
      <t>Förutsätter tillstånd att driva en läroanstalt</t>
    </r>
    <r>
      <rPr>
        <sz val="11"/>
        <color rgb="FFC00000"/>
        <rFont val="Arial"/>
        <family val="2"/>
      </rPr>
      <t xml:space="preserve">. </t>
    </r>
    <r>
      <rPr>
        <sz val="11"/>
        <color rgb="FFFF0000"/>
        <rFont val="Arial"/>
        <family val="2"/>
      </rPr>
      <t>I serviceklassen ingår understöd till folkhögskolor. I fråga om dem som fullgör läroplikten vid folkhögskolor kvarstår för utbildningsanordnarna den gemensamma elev- och studerandevården och samarbetet samt ansvaret för genomförandet av planen för studerandevården.</t>
    </r>
  </si>
  <si>
    <r>
      <t xml:space="preserve">Sommaruniversitet hör till läroanstalterna i det regionala utbildningsutbudet och har verksamhet som fokuserar på öppen högskoleutbildning samt regionens övriga kunskaps- och bildningsbehov samtidigt som den högskoleutbildade befolkningen tas i beaktande. </t>
    </r>
    <r>
      <rPr>
        <sz val="11"/>
        <color rgb="FFFF0000"/>
        <rFont val="Arial"/>
        <family val="2"/>
      </rPr>
      <t>Utbildning enligt integrationsplanen.</t>
    </r>
    <r>
      <rPr>
        <sz val="11"/>
        <color rgb="FF000000"/>
        <rFont val="Arial"/>
        <family val="2"/>
      </rPr>
      <t xml:space="preserve"> Förutsätter tillstånd att driva en läroanstalt. </t>
    </r>
    <r>
      <rPr>
        <sz val="11"/>
        <color rgb="FFFF0000"/>
        <rFont val="Arial"/>
        <family val="2"/>
      </rPr>
      <t>Servicenivån omfattar understöd till sommaruniversitet.</t>
    </r>
  </si>
  <si>
    <r>
      <rPr>
        <strike/>
        <sz val="11"/>
        <rFont val="Arial"/>
        <family val="2"/>
      </rPr>
      <t xml:space="preserve">Skapande av förutsättningar för ungdomsarbete, tjänster för unga som erbjuds via kommunens ungdomsarbete och -politikt
</t>
    </r>
    <r>
      <rPr>
        <sz val="11"/>
        <rFont val="Arial"/>
        <family val="2"/>
      </rPr>
      <t xml:space="preserve">
</t>
    </r>
    <r>
      <rPr>
        <sz val="11"/>
        <color rgb="FFFF0000"/>
        <rFont val="Arial"/>
        <family val="2"/>
      </rPr>
      <t>Skapande av lokala förutsättningar för ungdomsarbete och frivillig verksamhet för unga, ordnande av tjänster och lokaler för unga samt stödjande av medborgarverksamhet</t>
    </r>
  </si>
  <si>
    <r>
      <t xml:space="preserve">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 </t>
    </r>
    <r>
      <rPr>
        <sz val="11"/>
        <color rgb="FFFF0000"/>
        <rFont val="Arial"/>
        <family val="2"/>
      </rPr>
      <t>Kostnaderna för Finlandsmodellen för hobbyverksamhet utanför skoldagen inkluderas i denna klass.</t>
    </r>
  </si>
  <si>
    <r>
      <t xml:space="preserve">Anordnande av allmänna tjänster för kulturverksamhet i enlighet med lagen om kommunernas kulturverksamhet  (166/2019). Kommunens kulturtjänster vars syfte är att främja jämlik tillgänglighet och mångsidig användning av kultur och konst, såsom stöd till kulturtjänster och -aktiviteter. Utgifter och inkomster i samband med avlöning av personal som hör till kulturverksamhet m.m. samt utgifter och inkomster för kulturcentrens verksamhet. Alla kulturevenemang inom kulturverksamhet och andra förvaltningar samt understöd som beviljats till kulturverksamhet med undantag av understöd till </t>
    </r>
    <r>
      <rPr>
        <sz val="11"/>
        <color rgb="FFFF0000"/>
        <rFont val="Arial"/>
        <family val="2"/>
      </rPr>
      <t>grundläggande konstundervisning,</t>
    </r>
    <r>
      <rPr>
        <sz val="11"/>
        <rFont val="Arial"/>
        <family val="2"/>
      </rPr>
      <t xml:space="preserve"> museitjänster, musiktjänster, teater-, dans- och cirkustjänster och visuell konst som hänförs till klasserna Museitjänster, Musiktjänster respektive Teater-, dans- och cirkustjänster, visuella konsttjänster</t>
    </r>
  </si>
  <si>
    <r>
      <t>Verksamhet i enlighet med lagen om kommunernas kulturverksamhet. Omfattar inte kör- och orkesterverksamheten i skolorna</t>
    </r>
    <r>
      <rPr>
        <sz val="11"/>
        <color rgb="FFFF0000"/>
        <rFont val="Arial"/>
        <family val="2"/>
      </rPr>
      <t>, klubbverksamhet i skolorna eller Finlandsmodellen för hobbyverksamhet</t>
    </r>
    <r>
      <rPr>
        <sz val="11"/>
        <rFont val="Arial"/>
        <family val="2"/>
      </rPr>
      <t>. I tjänsterna inom den allmänna kulturverksamheten ingår en riksomfattande och regional utvecklingsuppgift i enlighet med 6 § i lagen om kommunernas kulturverksamhet (166/2019). Grundläggande konstundervisning ska inte hänföras till allmän kulturverksamhet. (Visuell konst definieras i serviceklass 3702).</t>
    </r>
  </si>
  <si>
    <r>
      <t xml:space="preserve">Miljöskyddets allmänna uppgifter: uppföljning av miljöns tillstånd samt att främja miljöns tillstånd och naturskyddet, </t>
    </r>
    <r>
      <rPr>
        <sz val="11"/>
        <color rgb="FFFF0000"/>
        <rFont val="Arial"/>
        <family val="2"/>
      </rPr>
      <t>rådgivning och handledning för verksamhetsutövare och medborgare</t>
    </r>
  </si>
  <si>
    <r>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t>
    </r>
    <r>
      <rPr>
        <sz val="11"/>
        <color rgb="FFFF0000"/>
        <rFont val="Arial"/>
        <family val="2"/>
      </rPr>
      <t xml:space="preserve"> och planering av den</t>
    </r>
    <r>
      <rPr>
        <sz val="11"/>
        <rFont val="Arial"/>
        <family val="2"/>
      </rPr>
      <t xml:space="preserve"> (miljötillstånd, verksamheter som ska registreras och övervakning av anmälningar) samt annan tillsyn av miljöfrågor (tillsyn av andra miljöärenden och beslut), tillsyn över marktäkt</t>
    </r>
    <r>
      <rPr>
        <sz val="11"/>
        <color rgb="FFFF0000"/>
        <rFont val="Arial"/>
        <family val="2"/>
      </rPr>
      <t>, deltagande i förundersökning</t>
    </r>
  </si>
  <si>
    <r>
      <t>Hit hänförs också tillsyn av jorddeponier och snötippar.</t>
    </r>
    <r>
      <rPr>
        <sz val="11"/>
        <color rgb="FFFF0000"/>
        <rFont val="Arial"/>
        <family val="2"/>
      </rPr>
      <t xml:space="preserve"> I denna serviceklass rapporteras beslut, utlåtanden, anmärkningar och besvär som gäller särskilda uppgifter när de gäller förfarandena för förhandskontroll ellet efterhandskontroll av miljöövervakningen.</t>
    </r>
  </si>
  <si>
    <r>
      <t xml:space="preserve">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t>
    </r>
    <r>
      <rPr>
        <sz val="11"/>
        <color rgb="FFFF0000"/>
        <rFont val="Arial"/>
        <family val="2"/>
      </rPr>
      <t>samt</t>
    </r>
    <r>
      <rPr>
        <sz val="11"/>
        <rFont val="Arial"/>
        <family val="2"/>
      </rPr>
      <t xml:space="preserve"> </t>
    </r>
    <r>
      <rPr>
        <sz val="11"/>
        <color rgb="FFFF0000"/>
        <rFont val="Arial"/>
        <family val="2"/>
      </rPr>
      <t>medling i och tillsyn över straff- och tvistemål, som utgör 100% av den service som staten ersätter och om vilken avtal ingås med Institutet för hälsa och välfärd</t>
    </r>
    <r>
      <rPr>
        <sz val="11"/>
        <rFont val="Arial"/>
        <family val="2"/>
      </rPr>
      <t xml:space="preserve">. Tjänster som säljs till utomstående ska inte hänföras vidare till de egentliga serviceklasserna. Om den tjänst som säljs är betydande ska också utgifterna för den hänföras till Stödtjänst. Till Stödtjänst hänförs överlåtelsevinster och förluster för aktier bland bestående aktiva, dock inte överlåtelsevinster och -förluster för bostadsaktier och andra lägenheter vilka ska hänföras till respektive serviceklasser. </t>
    </r>
  </si>
  <si>
    <t>Serviceklassen har dragits in och innehållet har delats in i två nya klasser 5565 och 5566</t>
  </si>
  <si>
    <t>NY 5565</t>
  </si>
  <si>
    <t>NY 5566</t>
  </si>
  <si>
    <r>
      <rPr>
        <sz val="11"/>
        <color rgb="FFFF0000"/>
        <rFont val="Arial"/>
        <family val="2"/>
      </rPr>
      <t xml:space="preserve">Finansiella tjänster för </t>
    </r>
    <r>
      <rPr>
        <strike/>
        <sz val="11"/>
        <rFont val="Arial"/>
        <family val="2"/>
      </rPr>
      <t>Ff</t>
    </r>
    <r>
      <rPr>
        <sz val="11"/>
        <rFont val="Arial"/>
        <family val="2"/>
      </rPr>
      <t>rämjande av sysselsättningen</t>
    </r>
  </si>
  <si>
    <r>
      <t xml:space="preserve">Till serviceklassen hänförs exempelvis stödet till företag för anställning av sommarjobbare samt kommunernas egenfinansiering i olika sysselsättningsfrämjande projekt. Obs! Kommunens egen rekryteringsservice hänförs till serviceklassen Stödtjänst. </t>
    </r>
    <r>
      <rPr>
        <sz val="11"/>
        <color rgb="FFFF0000"/>
        <rFont val="Arial"/>
        <family val="2"/>
      </rPr>
      <t>Lönerna för de sysselsatta inkl. sommararbetarna och de stöd som fåtts för dem riktas till den serviceklass där personen arbetar. Om de som sysselsätts producerar en tjänst som säljs utomhus och som faktureras kunden, rapporteras i den serviceklass som det är fråga om eller vid behov i serviceklassen Stödtjänst.</t>
    </r>
  </si>
  <si>
    <r>
      <t>Hantering och beviljande av ansökningar om jordbrukarstöd,</t>
    </r>
    <r>
      <rPr>
        <strike/>
        <sz val="11"/>
        <rFont val="Arial"/>
        <family val="2"/>
      </rPr>
      <t xml:space="preserve"> finansiering av renskötsel,</t>
    </r>
    <r>
      <rPr>
        <sz val="11"/>
        <rFont val="Arial"/>
        <family val="2"/>
      </rPr>
      <t xml:space="preserve"> skador på jordbruk orsakade av hjortdjur och rovdjur</t>
    </r>
    <r>
      <rPr>
        <strike/>
        <sz val="11"/>
        <rFont val="Arial"/>
        <family val="2"/>
      </rPr>
      <t xml:space="preserve"> och översvämningsskador</t>
    </r>
    <r>
      <rPr>
        <sz val="11"/>
        <rFont val="Arial"/>
        <family val="2"/>
      </rPr>
      <t>, ärenden som rör bekämpning av flyghavre, rådgivning.</t>
    </r>
    <r>
      <rPr>
        <sz val="11"/>
        <color rgb="FFFF0000"/>
        <rFont val="Arial"/>
        <family val="2"/>
      </rPr>
      <t xml:space="preserve"> Konstatering och</t>
    </r>
    <r>
      <rPr>
        <sz val="11"/>
        <rFont val="Arial"/>
        <family val="2"/>
      </rPr>
      <t xml:space="preserve"> </t>
    </r>
    <r>
      <rPr>
        <sz val="11"/>
        <color rgb="FFFF0000"/>
        <rFont val="Arial"/>
        <family val="2"/>
      </rPr>
      <t xml:space="preserve">värdering </t>
    </r>
    <r>
      <rPr>
        <strike/>
        <sz val="11"/>
        <rFont val="Arial"/>
        <family val="2"/>
      </rPr>
      <t>bedömning</t>
    </r>
    <r>
      <rPr>
        <sz val="11"/>
        <rFont val="Arial"/>
        <family val="2"/>
      </rPr>
      <t xml:space="preserve"> av skador orsakade av fridlysta arter. Kommunernas frivilliga landsbygdstjänster och landsbygdsutveckling, inkl. projektfinansiering och stöd till byaverksamhet. </t>
    </r>
  </si>
  <si>
    <r>
      <t xml:space="preserve">Kommunens hantering och underhåll av områden och konstruktioner som hör till dagvattensystemet (primärkommunens uppgift) </t>
    </r>
    <r>
      <rPr>
        <sz val="11"/>
        <color rgb="FFFF0000"/>
        <rFont val="Arial"/>
        <family val="2"/>
      </rPr>
      <t>enligt 13 a kap. i markanvändnings- och bygglagen</t>
    </r>
  </si>
  <si>
    <r>
      <t xml:space="preserve">Till serviceklassen hänförs också planering av hanteringen av risken för översvämning av dagvatten. Hantering av dagvattensystemet omfattar inte hantering och underhåll av vattentjänstverks dagvattennät som avses i </t>
    </r>
    <r>
      <rPr>
        <strike/>
        <sz val="11"/>
        <rFont val="Arial"/>
        <family val="2"/>
      </rPr>
      <t xml:space="preserve">17 a § i lagen om vattentjänster </t>
    </r>
    <r>
      <rPr>
        <sz val="11"/>
        <color rgb="FFFF0000"/>
        <rFont val="Arial"/>
        <family val="2"/>
      </rPr>
      <t>13 a kap. i markanvändnings- och bygglagen</t>
    </r>
    <r>
      <rPr>
        <sz val="11"/>
        <rFont val="Arial"/>
        <family val="2"/>
      </rPr>
      <t xml:space="preserve">.  </t>
    </r>
  </si>
  <si>
    <t>NY 7202</t>
  </si>
  <si>
    <t>NY 7220</t>
  </si>
  <si>
    <t>De serviceklasser som slopas från kommunens och samkommunens serviceklassifikation fr.o.m. räkenskapsperioden 2023</t>
  </si>
  <si>
    <t>De ospecificerade serviceklassernar stryks från serviceklassifikationen.</t>
  </si>
  <si>
    <t>Klassen slopas från kommunernas och samkommunernas serviceklassifikation och överförs till erviceklassifikation för välfärdsområdena.</t>
  </si>
  <si>
    <t xml:space="preserve">De ospecificerade serviceklassernar stryks från serviceklassifikationen. </t>
  </si>
  <si>
    <t xml:space="preserve">Klassen slopas från kommunernas och samkommunernas serviceklassifikation och överförs till erviceklassifikation för välfärdsområdena. </t>
  </si>
  <si>
    <t>Klassen slopas från kommunernas och samkommunernas serviceklassifikation och överförs till erviceklassifikation för välfärdsområdena..</t>
  </si>
  <si>
    <r>
      <t xml:space="preserve">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 Förlängd läroplikt kan genomföras i undervis-ningen för barn med svår utvecklingsstörning och i undervisningen för barn med annan utvecklingsstör-ning. 
3) Förberedande undervisning före den grundläggande utbildningen för invandrarbarn i </t>
    </r>
    <r>
      <rPr>
        <strike/>
        <sz val="11"/>
        <rFont val="Arial"/>
        <family val="2"/>
      </rPr>
      <t>läroplikts</t>
    </r>
    <r>
      <rPr>
        <sz val="11"/>
        <color rgb="FFFF0000"/>
        <rFont val="Arial"/>
        <family val="2"/>
      </rPr>
      <t xml:space="preserve"> den grundläggande utbildningens</t>
    </r>
    <r>
      <rPr>
        <sz val="11"/>
        <rFont val="Arial"/>
        <family val="2"/>
      </rPr>
      <t xml:space="preserve"> åldern och förskoleåldern.
4) För </t>
    </r>
    <r>
      <rPr>
        <strike/>
        <sz val="11"/>
        <rFont val="Arial"/>
        <family val="2"/>
      </rPr>
      <t>unga</t>
    </r>
    <r>
      <rPr>
        <sz val="11"/>
        <rFont val="Arial"/>
        <family val="2"/>
      </rPr>
      <t xml:space="preserve"> </t>
    </r>
    <r>
      <rPr>
        <sz val="11"/>
        <color rgb="FFFF0000"/>
        <rFont val="Arial"/>
        <family val="2"/>
      </rPr>
      <t>de</t>
    </r>
    <r>
      <rPr>
        <sz val="11"/>
        <rFont val="Arial"/>
        <family val="2"/>
      </rPr>
      <t xml:space="preserve"> som avlagt lärokursen för den grundläggande utbildningen kan</t>
    </r>
    <r>
      <rPr>
        <strike/>
        <sz val="11"/>
        <rFont val="Arial"/>
        <family val="2"/>
      </rPr>
      <t xml:space="preserve"> i enlighet med lagen om grundläggande undervisning</t>
    </r>
    <r>
      <rPr>
        <sz val="11"/>
        <color rgb="FFFF0000"/>
        <rFont val="Arial"/>
        <family val="2"/>
      </rPr>
      <t xml:space="preserve"> i samband med grundläggande utbildning enligt lagen om utbildning som handleder för examensutbildning</t>
    </r>
    <r>
      <rPr>
        <sz val="11"/>
        <rFont val="Arial"/>
        <family val="2"/>
      </rPr>
      <t xml:space="preserve"> ordnas </t>
    </r>
    <r>
      <rPr>
        <strike/>
        <sz val="11"/>
        <rFont val="Arial"/>
        <family val="2"/>
      </rPr>
      <t>påbyggnadsundervisning</t>
    </r>
    <r>
      <rPr>
        <sz val="11"/>
        <rFont val="Arial"/>
        <family val="2"/>
      </rPr>
      <t xml:space="preserve"> </t>
    </r>
    <r>
      <rPr>
        <sz val="11"/>
        <color rgb="FFFF0000"/>
        <rFont val="Arial"/>
        <family val="2"/>
      </rPr>
      <t>utbildning</t>
    </r>
    <r>
      <rPr>
        <sz val="11"/>
        <rFont val="Arial"/>
        <family val="2"/>
      </rPr>
      <t xml:space="preserve"> som omfattar ett läsår. </t>
    </r>
    <r>
      <rPr>
        <strike/>
        <sz val="11"/>
        <rFont val="Arial"/>
        <family val="2"/>
      </rPr>
      <t>Unga</t>
    </r>
    <r>
      <rPr>
        <sz val="11"/>
        <rFont val="Arial"/>
        <family val="2"/>
      </rPr>
      <t xml:space="preserve"> </t>
    </r>
    <r>
      <rPr>
        <sz val="11"/>
        <color rgb="FFFF0000"/>
        <rFont val="Arial"/>
        <family val="2"/>
      </rPr>
      <t>De</t>
    </r>
    <r>
      <rPr>
        <sz val="11"/>
        <rFont val="Arial"/>
        <family val="2"/>
      </rPr>
      <t xml:space="preserve"> som har fått avgångsbetyg från den grundläggande utbildningen </t>
    </r>
    <r>
      <rPr>
        <strike/>
        <sz val="11"/>
        <rFont val="Arial"/>
        <family val="2"/>
      </rPr>
      <t>samma eller föregående år</t>
    </r>
    <r>
      <rPr>
        <sz val="11"/>
        <rFont val="Arial"/>
        <family val="2"/>
      </rPr>
      <t xml:space="preserve"> kan få påbyggnadsundervisning.  </t>
    </r>
    <r>
      <rPr>
        <sz val="11"/>
        <color rgb="FFFF0000"/>
        <rFont val="Arial"/>
        <family val="2"/>
      </rPr>
      <t xml:space="preserve">Den utbildning som förbereder för examensutbildning efter den grundläggande utbildningen är avgiftsfri för den studerande. Det är frivilligt att ordna utbildning. Utbildningens omfattning är 38 veckor. </t>
    </r>
    <r>
      <rPr>
        <strike/>
        <sz val="11"/>
        <rFont val="Arial"/>
        <family val="2"/>
      </rPr>
      <t>Påbyggnadsundervisningen kallas också ”tionde klassen”.</t>
    </r>
    <r>
      <rPr>
        <sz val="11"/>
        <rFont val="Arial"/>
        <family val="2"/>
      </rPr>
      <t xml:space="preserve">
5)  Den grundläggande utbildningen för vuxna är avsedd för dem som</t>
    </r>
    <r>
      <rPr>
        <sz val="11"/>
        <color rgb="FFFF0000"/>
        <rFont val="Arial"/>
        <family val="2"/>
      </rPr>
      <t xml:space="preserve"> passerat den grundläggande utbildningens ålder och som inte har slutfört den grundläggande utbildningens lärokurs. </t>
    </r>
    <r>
      <rPr>
        <strike/>
        <sz val="11"/>
        <rFont val="Arial"/>
        <family val="2"/>
      </rPr>
      <t>avlägger grundläggande utbild-ning efter läropliktsåldern (läroplikten</t>
    </r>
    <r>
      <rPr>
        <sz val="11"/>
        <rFont val="Arial"/>
        <family val="2"/>
      </rPr>
      <t xml:space="preserve"> </t>
    </r>
    <r>
      <rPr>
        <sz val="11"/>
        <color rgb="FFFF0000"/>
        <rFont val="Arial"/>
        <family val="2"/>
      </rPr>
      <t>genomförande av grundläggande utbildning på grund av ålder</t>
    </r>
    <r>
      <rPr>
        <sz val="11"/>
        <rFont val="Arial"/>
        <family val="2"/>
      </rPr>
      <t xml:space="preserve"> upphör på våren det år då eleven fyller 17 år). Grundläggande utbildning för vuxna är också avsedd för invandrare och elever med invandrarbakgrund</t>
    </r>
    <r>
      <rPr>
        <sz val="11"/>
        <color rgb="FFFF0000"/>
        <rFont val="Arial"/>
        <family val="2"/>
      </rPr>
      <t xml:space="preserve"> för dem som passerat den grundläggande utbildningen för barn och unga </t>
    </r>
    <r>
      <rPr>
        <strike/>
        <sz val="11"/>
        <rFont val="Arial"/>
        <family val="2"/>
      </rPr>
      <t>som överskridit läropliktsåldern.</t>
    </r>
    <r>
      <rPr>
        <sz val="11"/>
        <rFont val="Arial"/>
        <family val="2"/>
      </rPr>
      <t xml:space="preserve"> Utbildningen omfattar två moment: ett inledningsskede och ett slutskede. Vid behov omfattar inledningsskedet också ett läskunnighetsskede (eller en del av det), om den stu-derande har inga eller svaga läs- och skrivfärdigheter.</t>
    </r>
  </si>
  <si>
    <r>
      <rPr>
        <strike/>
        <sz val="11"/>
        <rFont val="Arial"/>
        <family val="2"/>
      </rPr>
      <t>Medborgarinstitut som upprätthålls eller får bidrag av kommunen eller samkommunen och får statsandelar för att bedriva utbildningen.</t>
    </r>
    <r>
      <rPr>
        <sz val="11"/>
        <rFont val="Arial"/>
        <family val="2"/>
      </rPr>
      <t xml:space="preserve">. </t>
    </r>
    <r>
      <rPr>
        <sz val="11"/>
        <color rgb="FFFF0000"/>
        <rFont val="Arial"/>
        <family val="2"/>
      </rPr>
      <t>Medborgarinstitutets statsandelsfinansierade utbildning i fritt bildningsarbete.</t>
    </r>
  </si>
  <si>
    <r>
      <rPr>
        <strike/>
        <sz val="11"/>
        <rFont val="Arial"/>
        <family val="2"/>
      </rPr>
      <t>5601</t>
    </r>
    <r>
      <rPr>
        <sz val="11"/>
        <color rgb="FFFF0000"/>
        <rFont val="Arial"/>
        <family val="2"/>
      </rPr>
      <t xml:space="preserve">
NY 5605</t>
    </r>
  </si>
  <si>
    <t>Uthyrning av kommunens egna eller leasingfastigheter och hyresövervakning</t>
  </si>
  <si>
    <t>Från servicebeskrivning har organisering av nödinkvartering strukits.</t>
  </si>
  <si>
    <r>
      <t xml:space="preserve">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t>
    </r>
    <r>
      <rPr>
        <sz val="11"/>
        <color rgb="FFFF0000"/>
        <rFont val="Arial"/>
        <family val="2"/>
      </rPr>
      <t>för dem som står utanför arbetskraften</t>
    </r>
    <r>
      <rPr>
        <sz val="11"/>
        <rFont val="Arial"/>
        <family val="2"/>
      </rPr>
      <t xml:space="preserve">, rådgivning och handledning i det inledande skedet (personlig rådgivning och handledning till invandrare i det inledande skedet), </t>
    </r>
    <r>
      <rPr>
        <strike/>
        <sz val="11"/>
        <rFont val="Arial"/>
        <family val="2"/>
      </rPr>
      <t>boende och stöd för barn och unga som vistas i landet utan vårdnadshavare (anordnande och stöd för boende som är avsett för barn och unga under 25 år och har uppehållstillstånd och saknar anhöriga eller vårdnadshavare i landet)</t>
    </r>
    <r>
      <rPr>
        <sz val="11"/>
        <rFont val="Arial"/>
        <family val="2"/>
      </rPr>
      <t xml:space="preserve">, </t>
    </r>
    <r>
      <rPr>
        <strike/>
        <sz val="11"/>
        <color rgb="FFFF0000"/>
        <rFont val="Arial"/>
        <family val="2"/>
      </rPr>
      <t>stöd för boende för barn och unga i landet utan vårdnadshavare familjegruppshemsverksamhet fram till utgången av 2023</t>
    </r>
    <r>
      <rPr>
        <sz val="11"/>
        <color rgb="FFFF0000"/>
        <rFont val="Arial"/>
        <family val="2"/>
      </rPr>
      <t>,</t>
    </r>
    <r>
      <rPr>
        <sz val="11"/>
        <rFont val="Arial"/>
        <family val="2"/>
      </rPr>
      <t xml:space="preserve"> övriga uppgifter som främjar integration och som har att göra med invandring </t>
    </r>
    <r>
      <rPr>
        <strike/>
        <sz val="11"/>
        <rFont val="Arial"/>
        <family val="2"/>
      </rPr>
      <t>samt uppehållstillstånd för arbetstagare och näringsidkare och uppgifter som har att göra med riktlinjerna för arbetstillstånd)</t>
    </r>
    <r>
      <rPr>
        <sz val="11"/>
        <rFont val="Arial"/>
        <family val="2"/>
      </rPr>
      <t xml:space="preserve">. I fråga om dem som hör till arbetskraften kommer de inledande kartläggningarna och integrationsplanerna till punkt </t>
    </r>
    <r>
      <rPr>
        <strike/>
        <sz val="11"/>
        <rFont val="Arial"/>
        <family val="2"/>
      </rPr>
      <t>5552</t>
    </r>
    <r>
      <rPr>
        <sz val="11"/>
        <rFont val="Arial"/>
        <family val="2"/>
      </rPr>
      <t xml:space="preserve"> </t>
    </r>
    <r>
      <rPr>
        <sz val="11"/>
        <color rgb="FFFF0000"/>
        <rFont val="Arial"/>
        <family val="2"/>
      </rPr>
      <t>5565,</t>
    </r>
    <r>
      <rPr>
        <sz val="11"/>
        <rFont val="Arial"/>
        <family val="2"/>
      </rPr>
      <t xml:space="preserve"> där också integrationsplanerna nämns som sysselsättningsfrämjande planer.</t>
    </r>
  </si>
  <si>
    <t>I integrationsplanen registreras tjänster och åtgärder som främjar invandrarens språkkunskaper och andra kunskaper och färdigheter som behövs i samhället och arbetslivet. Familjegrupphemsverksamheten har övergått till välfärdsområdena vid ingången av 2023.</t>
  </si>
  <si>
    <t>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för dem som står utanför arbetskraften, rådgivning och handledning i det inledande skedet (personlig rådgivning och handledning till invandrare i det inledande skedet), övriga uppgifter som främjar integration och som har att göra med invandring. I fråga om dem som hör till arbetskraften kommer de inledande kartläggningarna och integrationsplanerna till punkt 5565, där också integrationsplanerna nämns som sysselsättningsfrämjande planer.</t>
  </si>
  <si>
    <r>
      <t xml:space="preserve">I integrationsplanen registreras tjänster och åtgärder som främjar invandrarens språkkunskaper och andra kunskaper och färdigheter som behövs i samhället och arbetslivet. </t>
    </r>
    <r>
      <rPr>
        <strike/>
        <sz val="11"/>
        <rFont val="Arial"/>
        <family val="2"/>
      </rPr>
      <t>Boende omfattar bl.a. familjegrupphem, stödboendeenheter och socialvårdstjänster samt andra stödtjänster och unga som vistas i landet utan vårdnadshavare.</t>
    </r>
    <r>
      <rPr>
        <sz val="11"/>
        <color rgb="FFFF0000"/>
        <rFont val="Arial"/>
        <family val="2"/>
      </rPr>
      <t xml:space="preserve"> </t>
    </r>
    <r>
      <rPr>
        <strike/>
        <sz val="11"/>
        <rFont val="Arial"/>
        <family val="2"/>
      </rPr>
      <t xml:space="preserve">Familjegrupphemsverksamheten övergår till välfärdsområdena 2024. </t>
    </r>
    <r>
      <rPr>
        <sz val="11"/>
        <color rgb="FFFF0000"/>
        <rFont val="Arial"/>
        <family val="2"/>
      </rPr>
      <t>Familjegrupphemsverksamheten har övergått till välfärdsområdena vid ingången av 2023.</t>
    </r>
  </si>
  <si>
    <r>
      <t xml:space="preserve">Organiseringsansvaret för social- och hälsovården samt räddningsväsendet överförs till välfärdsområdena 1.1.2023, och därför delas kommunens och samkommunens serviceklassifikation från och med räkenskapsperioden 2023 in i kommunens och samkommunens samt välfärdsområdets och välfärdssammanslutningarnas serviceklassifikation.  De nya serviceklasserna samt de serviceklasser vars innehåll blir ändrat för räkenskapsperioden 2023 i kommunens och samkommunens serviceklassifikation anges i tabellen på gul grund. Avskrivningarna av text har antecknats med </t>
    </r>
    <r>
      <rPr>
        <strike/>
        <sz val="11"/>
        <color theme="1"/>
        <rFont val="Arial"/>
        <family val="2"/>
      </rPr>
      <t>överstrykningar</t>
    </r>
    <r>
      <rPr>
        <sz val="11"/>
        <color theme="1"/>
        <rFont val="Arial"/>
        <family val="2"/>
      </rPr>
      <t xml:space="preserve"> och texttilläggen </t>
    </r>
    <r>
      <rPr>
        <sz val="11"/>
        <color rgb="FFFF0000"/>
        <rFont val="Arial"/>
        <family val="2"/>
      </rPr>
      <t>med rött</t>
    </r>
    <r>
      <rPr>
        <sz val="11"/>
        <color theme="1"/>
        <rFont val="Arial"/>
        <family val="2"/>
      </rPr>
      <t xml:space="preserve">.
</t>
    </r>
    <r>
      <rPr>
        <b/>
        <sz val="11"/>
        <color theme="1"/>
        <rFont val="Arial"/>
        <family val="2"/>
      </rPr>
      <t>Obs! Ändring 2.11.2022:</t>
    </r>
    <r>
      <rPr>
        <sz val="11"/>
        <color theme="1"/>
        <rFont val="Arial"/>
        <family val="2"/>
      </rPr>
      <t xml:space="preserve"> Från servicebeskrivningen i serviceklass 5353 Bostadsuthyrningstjänster har ordnandet av nödinkvartering strukits, eftersom det är fråga om en uppgift som överförs från kommunerna till välfärdsområdena.
</t>
    </r>
    <r>
      <rPr>
        <b/>
        <sz val="11"/>
        <color theme="1"/>
        <rFont val="Arial"/>
        <family val="2"/>
      </rPr>
      <t>Obs! Ändring 14.12.2022</t>
    </r>
    <r>
      <rPr>
        <sz val="11"/>
        <color theme="1"/>
        <rFont val="Arial"/>
        <family val="2"/>
      </rPr>
      <t xml:space="preserve">: Beskrivningen och kommentaren av serviceklass 5605 Främjande av integration samt invandsringstjänster har preciserats med familjegrupphemsverksamheten eftersom det övergår till välfärdsområdena 2024.
</t>
    </r>
    <r>
      <rPr>
        <b/>
        <sz val="11"/>
        <color theme="1"/>
        <rFont val="Arial"/>
        <family val="2"/>
      </rPr>
      <t>Obs! Ändring 6.2.2023</t>
    </r>
    <r>
      <rPr>
        <sz val="11"/>
        <color theme="1"/>
        <rFont val="Arial"/>
        <family val="2"/>
      </rPr>
      <t>: Beskrivningen och kommentaren av serviceklass 5605 Främjande av integration samt invandringstjänster har familjegrupphemsverksamheten strukits, eftersom den överfördes från kommunerna till välfärdsområdena redan vid ingången av 2023.</t>
    </r>
  </si>
  <si>
    <r>
      <t xml:space="preserve">Organiseringsansvaret för social- och hälsovården samt räddningsväsendet överförs till välfärdsområdena 1.1.2023, och därför delas kommunens och samkommunens serviceklassifikation från och med räkenskapsperioden 2023 in i kommunens och samkommunens samt välfärdsområdets och välfärdssammanslutningarnas serviceklassifikation. 
</t>
    </r>
    <r>
      <rPr>
        <b/>
        <sz val="11"/>
        <color theme="1"/>
        <rFont val="Arial"/>
        <family val="2"/>
      </rPr>
      <t>Obs! Ändring 2.11.2022:</t>
    </r>
    <r>
      <rPr>
        <sz val="11"/>
        <color theme="1"/>
        <rFont val="Arial"/>
        <family val="2"/>
      </rPr>
      <t xml:space="preserve"> Från servicebeskrivningen i serviceklass 5353 Bostadsuthyrningstjänster har ordnandet av nödinkvartering strukits, eftersom det är fråga om en uppgift som överförs från kommunerna till välfärdsområdena.
</t>
    </r>
    <r>
      <rPr>
        <b/>
        <sz val="11"/>
        <color theme="1"/>
        <rFont val="Arial"/>
        <family val="2"/>
      </rPr>
      <t>Obs! Ändring 14.12.2022</t>
    </r>
    <r>
      <rPr>
        <sz val="11"/>
        <color theme="1"/>
        <rFont val="Arial"/>
        <family val="2"/>
      </rPr>
      <t xml:space="preserve">: Beskrivningen och kommentaren av serviceklass 5605 Främjande av integration samt invandsringstjänster har preciserats med familjegrupphemsverksamheten eftersom det övergår till välfärdsområdena 2024.
</t>
    </r>
    <r>
      <rPr>
        <b/>
        <sz val="11"/>
        <color theme="1"/>
        <rFont val="Arial"/>
        <family val="2"/>
      </rPr>
      <t>Obs! Ändring 6.2.2023:</t>
    </r>
    <r>
      <rPr>
        <sz val="11"/>
        <color theme="1"/>
        <rFont val="Arial"/>
        <family val="2"/>
      </rPr>
      <t xml:space="preserve"> Beskrivningen och kommentaren av serviceklass 5605 Främjande av integration samt invandringstjänster har familjegrupphemsverksamheten strukits, eftersom den överfördes från kommunerna till välfärdsområdena redan vid ingången av 2023.</t>
    </r>
  </si>
  <si>
    <t xml:space="preserve"> Räddningsmyndigheternas kemikalietillsyn riktas bland annat på liten lagring eller hantering av farliga kemikalier, tillfällig användning av flytgas (gasol) på byggarbetsplatser, upplagring av pyroteknik i samband med handel, explosiva varor eller farliga kemikalier som används i specialeffekter och användning av fyrverkerier.
Dessutom utför räddningsmyndigheterna bland annat besiktningar eller inspektioner av förbrukningsanordningar för naturgas eller upplagring av flytgas, företag som bedriver handel med explosiva varor, tillfällig upplagring av explosiva varor samt ibruktagande av oljeeldningsaggregat.
För serviceklassen ska rapporteras både intäkterna och kostnaderna för uppgiften, varvid kemikalietillsynens nettokostnadseffekt ska vara noll euro.
Uppgifterna är avgiftsbelagda myndighetstillsynsuppgifter.</t>
  </si>
  <si>
    <t>KOMMUNENS OCH SAMKOMMUNENS SERVICEKLASSIFIKATION FÖR RÄKENSKAPSPERIODEN 2024</t>
  </si>
  <si>
    <t>Förfinad servicebeskrivning och kommentar för serviceklass. Obs! Detta har förändrats sedan 2023.</t>
  </si>
  <si>
    <r>
      <t xml:space="preserve">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för dem som står utanför arbetskraften, rådgivning och handledning i det inledande skedet (personlig rådgivning och handledning till invandrare i det inledande skedet), </t>
    </r>
    <r>
      <rPr>
        <strike/>
        <sz val="11"/>
        <rFont val="Arial"/>
        <family val="2"/>
      </rPr>
      <t>boende och stöd för barn och unga som vistas i landet utan vårdnadshavare (anordnande och stöd för boende som är avsett för barn och unga under 25 år och har uppehållstillstånd och saknar anhöriga eller vårdnadshavare i landet), stöd för boende för barn och unga i landet utan vårdnadshavare familjegruppshemsverksamhet fram till utgången av 2023,</t>
    </r>
    <r>
      <rPr>
        <sz val="11"/>
        <rFont val="Arial"/>
        <family val="2"/>
      </rPr>
      <t xml:space="preserve"> övriga uppgifter som främjar integration och som har att göra med invandring. I fråga om dem som hör till arbetskraften kommer de inledande kartläggningarna och integrationsplanerna till punkt 5565, där också integrationsplanerna nämns som sysselsättningsfrämjande planer.</t>
    </r>
  </si>
  <si>
    <r>
      <t xml:space="preserve">I integrationsplanen registreras tjänster och åtgärder som främjar invandrarens språkkunskaper och andra kunskaper och färdigheter som behövs i samhället och arbetslivet. </t>
    </r>
    <r>
      <rPr>
        <strike/>
        <sz val="11"/>
        <rFont val="Arial"/>
        <family val="2"/>
      </rPr>
      <t>Boende omfattar bl.a. familjegrupphem, stödboendeenheter och socialvårdstjänster samt andra stödtjänster och unga som vistas i landet utan vårdnadshavare. Familjegrupphemsverksamheten övergår till välfärdsområdena 2024.</t>
    </r>
    <r>
      <rPr>
        <sz val="11"/>
        <rFont val="Arial"/>
        <family val="2"/>
      </rPr>
      <t xml:space="preserve"> </t>
    </r>
    <r>
      <rPr>
        <sz val="11"/>
        <color rgb="FFFF0000"/>
        <rFont val="Arial"/>
        <family val="2"/>
      </rPr>
      <t xml:space="preserve"> Familjegrupphemsverksamheten har övergått till välfärdsområdena vid ingången av 2023.</t>
    </r>
  </si>
  <si>
    <r>
      <t xml:space="preserve">Uppgifter enligt om ett kommunförsök som gäller främjande av sysselsättningen (1269/2020) som anförtrotts försökskommunerna (bl.a. arbets- och näringstjänster, utkomstskyddsuppgifter). Lagenliga serviceplaner som främjar kundernas sysselsättningen (sysselsättningsplaner, sektorsövergripande sysselsättningsplaner, aktiveringsplaner, integrationsplaner) till den del kommunen deltar i utarbetandet av dem. Uppgifter enligt 7 § i lagen om sektorsövergripande samservice som främjar sysselsättningen (1369/2014) (TYP-ledningsgruppen, TYP-direktören). </t>
    </r>
    <r>
      <rPr>
        <strike/>
        <sz val="11"/>
        <rFont val="Arial"/>
        <family val="2"/>
      </rPr>
      <t>På serviceklassen antecknas också sysselsättningsskyldigheten.</t>
    </r>
  </si>
  <si>
    <t>I denna serviceklass rapporteras också administrativt arbete och styrning i anslutning till sysselsättning med lönesubvention (inkl. skuldarbete). Obs! Lönerna för dem som ska sysselsättas och stöden för dem riktas till den serviceklass där personen arbetar.</t>
  </si>
  <si>
    <t>Förfinad servicebeskrivning och kommentar för serviceklass.</t>
  </si>
  <si>
    <t>Förfinad kommentar för serviceklass.</t>
  </si>
  <si>
    <r>
      <t xml:space="preserve">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samt medling i och tillsyn över straff- och tvistemål, som utgör 100% av den service som staten ersätter och om vilken avtal ingås med Institutet för hälsa och välfärd. Tjänster som säljs till utomstående ska inte hänföras vidare till de egentliga serviceklasserna. Om den tjänst som säljs är betydande ska också utgifterna för den hänföras till Stödtjänst. </t>
    </r>
    <r>
      <rPr>
        <strike/>
        <sz val="11"/>
        <rFont val="Arial"/>
        <family val="2"/>
      </rPr>
      <t xml:space="preserve">Till Stödtjänst hänförs överlåtelsevinster och förluster för aktier bland bestående aktiva, dock inte överlåtelsevinster och -förluster för bostadsaktier och andra lägenheter vilka ska hänföras till respektive serviceklasser. </t>
    </r>
    <r>
      <rPr>
        <sz val="11"/>
        <rFont val="Arial"/>
        <family val="2"/>
      </rPr>
      <t xml:space="preserve">
</t>
    </r>
    <r>
      <rPr>
        <sz val="11"/>
        <color rgb="FFFF0000"/>
        <rFont val="Arial"/>
        <family val="2"/>
      </rPr>
      <t>Överlåtelsevinster och - förluster på aktier (exkl. bostadsaktier) rapporteras med de egentliga serviceklasserna, om det är fråga om aktier som förvärvats för permanent bruk och som hör till bestående aktiva, såsom aktier som berättigar till besittning av lokaler inom serviceverksamheten och andra aktier inom branschplaceringen. Överlåtelsevinster eller - förluster för aktier som ingår i finansiella värdepapper rapporteras inte enligt tjänsteklass. Överlåtelsevinster och - förluster för aktier och stödservicebyggnader i stödservicebolag kan rapporteras i stödserviceklassen, och de allokeras vidare till de tjänster som använt dem enligt väsentlighetsprincipen</t>
    </r>
    <r>
      <rPr>
        <sz val="11"/>
        <rFont val="Arial"/>
        <family val="2"/>
      </rPr>
      <t>.</t>
    </r>
  </si>
  <si>
    <t>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samt medling i och tillsyn över straff- och tvistemål, som utgör 100% av den service som staten ersätter och om vilken avtal ingås med Institutet för hälsa och välfärd. Tjänster som säljs till utomstående ska inte hänföras vidare till de egentliga serviceklasserna. Om den tjänst som säljs är betydande ska också utgifterna för den hänföras till Stödtjänst. 
Överlåtelsevinster och - förluster på aktier (exkl. bostadsaktier) rapporteras med de egentliga serviceklasserna, om det är fråga om aktier som förvärvats för permanent bruk och som hör till bestående aktiva, såsom aktier som berättigar till besittning av lokaler inom serviceverksamheten och andra aktier inom branschplaceringen. Överlåtelsevinster eller - förluster för aktier som ingår i finansiella värdepapper rapporteras inte enligt tjänsteklass. Överlåtelsevinster och - förluster för aktier och stödservicebyggnader i stödservicebolag kan rapporteras i stödserviceklassen, och de allokeras vidare till de tjänster som använt dem enligt väsentlighetsprincipen.</t>
  </si>
  <si>
    <r>
      <t xml:space="preserve">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för dem som står utanför arbetskraften, rådgivning och handledning i det inledande skedet (personlig rådgivning och handledning till invandrare i det inledande skedet), </t>
    </r>
    <r>
      <rPr>
        <sz val="11"/>
        <rFont val="Arial"/>
        <family val="2"/>
      </rPr>
      <t>övriga uppgifter som främjar integration och som har att göra med invandring. I fråga om dem som hör till arbetskraften kommer de inledande kartläggningarna och integrationsplanerna till punkt 5565, där också integrationsplanerna nämns som sysselsättningsfrämjande planer.</t>
    </r>
  </si>
  <si>
    <t>Ingen ändring</t>
  </si>
  <si>
    <t xml:space="preserve">Uthyrning av andra lokaler än bostäder, hyresinkomster och motsvarande utgifter. Här riktas också uthyrning av lokaler till välfärdsområden. Både externa och interna hyror kan hänföras till serviceklassen. Interna hyror ska dock hänföras till den egentliga serviceklass som de tillhör. Överlåtelsevinster och - förluster för kommunens lokaler och aktier som berättigar till besittning av lokaler för tjänster rapporteras inom de tjänsteklasser som lokalerna har använts för. Hit hänförs även kostnaderna för sådana tomma lokaler som inte används av någon serviceverksamhet. </t>
  </si>
  <si>
    <t>Uppgifter enligt om ett kommunförsök som gäller främjande av sysselsättningen (1269/2020) som anförtrotts försökskommunerna (bl.a. arbets- och näringstjänster, utkomstskyddsuppgifter). Lagenliga serviceplaner som främjar kundernas sysselsättningen (sysselsättningsplaner, sektorsövergripande sysselsättningsplaner, aktiveringsplaner, integrationsplaner) till den del kommunen deltar i utarbetandet av dem. Uppgifter enligt 7 § i lagen om sektorsövergripande samservice som främjar sysselsättningen (1369/2014) (TYP-ledningsgruppen, TYP-direktören).</t>
  </si>
  <si>
    <r>
      <t xml:space="preserve">Uthyrning av andra lokaler än bostäder, hyresinkomster och motsvarande utgifter. </t>
    </r>
    <r>
      <rPr>
        <sz val="11"/>
        <color rgb="FFFF0000"/>
        <rFont val="Arial"/>
        <family val="2"/>
      </rPr>
      <t>Här riktas också uthyrning av lokaler till välfärdsområden</t>
    </r>
    <r>
      <rPr>
        <sz val="11"/>
        <rFont val="Arial"/>
        <family val="2"/>
      </rPr>
      <t>.</t>
    </r>
    <r>
      <rPr>
        <strike/>
        <sz val="11"/>
        <rFont val="Arial"/>
        <family val="2"/>
      </rPr>
      <t>Hit hänförs även överlåtelsevinster och -förluster för kommunens lokaler</t>
    </r>
    <r>
      <rPr>
        <sz val="11"/>
        <rFont val="Arial"/>
        <family val="2"/>
      </rPr>
      <t xml:space="preserve">. Både externa och interna hyror kan hänföras till serviceklassen. Interna hyror ska dock hänföras till den egentliga serviceklass som de tillhör. </t>
    </r>
    <r>
      <rPr>
        <sz val="11"/>
        <color rgb="FFFF0000"/>
        <rFont val="Arial"/>
        <family val="2"/>
      </rPr>
      <t>Överlåtelsevinster och - förluster för kommunens lokaler och aktier som berättigar till besittning av lokaler för tjänster rapporteras inom de tjänsteklasser som lokalerna har använts för.</t>
    </r>
    <r>
      <rPr>
        <sz val="11"/>
        <rFont val="Arial"/>
        <family val="2"/>
      </rPr>
      <t xml:space="preserve"> Hit hänförs även kostnaderna för sådana tomma lokaler som inte används av någon serviceverksamhet. </t>
    </r>
  </si>
  <si>
    <r>
      <t>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t>
    </r>
    <r>
      <rPr>
        <sz val="11"/>
        <color rgb="FFFF0000"/>
        <rFont val="Arial"/>
        <family val="2"/>
      </rPr>
      <t xml:space="preserve"> I denna serviceklass rapporteras kommunernas befolkningsskydd, såsom allmänna befolkningsskydd och ledningscentraler i anslutning till kommunernas beredskap, som i eväst hör till räddningsverkets uppgifter.</t>
    </r>
    <r>
      <rPr>
        <sz val="11"/>
        <rFont val="Arial"/>
        <family val="2"/>
      </rPr>
      <t xml:space="preserve">
Centraliserad ärendehantering, informationshantering, arkivering, arkivets uttagstjänst och delgivning av beslut i enlighet med informationsstyrningsplanen. 
Revisionsnämnder, intern revision och revisionsverksamhet. 
Beskattningskostnader
Samarbete (t.ex. samarbete i landskapet, kommunsamarbete och samarbete inom välfärdsområdena </t>
    </r>
    <r>
      <rPr>
        <sz val="11"/>
        <color rgb="FFFF0000"/>
        <rFont val="Arial"/>
        <family val="2"/>
      </rPr>
      <t>samt begravningsarrangemang som genomförs i myndighetssamarbete med stöd av 23 § 2 mom. i begravningslagen)</t>
    </r>
    <r>
      <rPr>
        <sz val="11"/>
        <rFont val="Arial"/>
        <family val="2"/>
      </rPr>
      <t>. Samarbetet i anslutning till en viss service registreras under den aktuella serviceklassen.</t>
    </r>
  </si>
  <si>
    <t>Förfinad</t>
  </si>
  <si>
    <t>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I denna serviceklass rapporteras kommunernas befolkningsskydd, såsom allmänna befolkningsskydd och ledningscentraler i anslutning till kommunernas beredskap, som i eväst hör till räddningsverkets uppgifter.
Centraliserad ärendehantering, informationshantering, arkivering, arkivets uttagstjänst och delgivning av beslut i enlighet med informationsstyrningsplanen. 
Revisionsnämnder, intern revision och revisionsverksamhet. 
Beskattningskostnader
Samarbete (t.ex. samarbete i landskapet, kommunsamarbete och samarbete inom välfärdsområdena samt begravningsarrangemang som genomförs i myndighetssamarbete med stöd av 23 § 2 mom. i begravningslagen). Samarbetet i anslutning till en viss service registreras under den aktuella serviceklassen.</t>
  </si>
  <si>
    <t>KOMMUNENS OCH SAMKOMMUNENS SERVICEKLASSIFIKATION FÖR RÄKENSKAPSPERIODEN 2025</t>
  </si>
  <si>
    <t>Sysselsättningstjänster</t>
  </si>
  <si>
    <t>I serviceklassen antecknas de tjänster som definieras i lagen om ordnande av arbetskraftsservice (380/2023), där sysselsättningen av enskilda kunder stöds med olika ekonomiska stöd. Dessa tjänster är:
- Lönesubvention (81-94 §). Lönesubvention är en subvention som är avsedd att främja sysselsättningen av enskilda kunder och som arbetskraftsmyndigheten kan bevilja arbetsgivare för lönekostnader.
- Sysselsättningsstöd för personer som fyllt 55 år (95-96 §). Arbetskraftsmyndigheten beviljar sysselsättningsstöd till arbetsgivare som anställer en arbetssökande som fyllt 55 år och som varit arbetslös i minst 24 månader under de 28 månader som omedelbart föregår beviljandet av stödet.
- stöd för ordnande av arbetsförhållanden ( 98 § ). Arbetskraftsmyndigheten kan bevilja stöd för specialarrangemang på arbetsplatsen till en arbetsgivare som anställer en person vars skada eller sjukdom kräver anpassning eller hjälp av en annan arbetstagare för att klara av arbetsuppgifterna. Stöd kan också beviljas för att en person som är i arbete ska kunna stanna kvar i arbetet.
- Startpeng (99-101 §) i lagen om ordnande av arbetskraftsservice). Arbetskraftsmyndigheten kan bevilja startpeng till enskilda kunder som inleder företagsverksamhet på heltid eller utvidgar sin företagsverksamhet som bisyssla på heltid. Syftet med startpengen är att trygga företagarens utkomst när företagsverksamheten inleds och etableras. Startpeng beviljas i form av de minimis-stöd</t>
  </si>
  <si>
    <t>För de tjänster som avses i servicebeskrivningen ska i serviceklassen antecknas kostnaderna för behandlingen och beviljandet av tjänsterna samt utbetalning av stöd. 
Sysselsättningsstödet för personer som fyllt 55 år bokförs på lönesubventionens konto och i KKYTT-rapporten en specifikation av beloppet av sysselsättningsstödet i fråga som ingår på lönesubventionskontot .
Löne/sysselsättningsstödet och personens personalkostnader för kommunens egna uppgifter allokeras alltid till den serviceklass enligt vilken personen arbetar.</t>
  </si>
  <si>
    <t>NY</t>
  </si>
  <si>
    <t>Sysselsättningsfrämjande tjänster och utbildningstjänster</t>
  </si>
  <si>
    <t>I serviceklassen antecknas de tjänster som anges i lagen om ordnande av arbetskraftsservice (380/2023), där sysselsättningen av enskilda kunder stöds genom olika bedömnings -, rådgivnings -, tränings - och karriärvägledningstjänster. I serviceklassen antecknas dessutom utbildningstjänster som ordnats till stöd för sysselsättningen av enskilda kunder.
Utbildningstjänster: 
- arbetskraftsutbildning (61-67 § ). Arbetskraftsutbildningen är i huvudsak examensinriktad. Där kan man avlägga grund -, yrkes - eller specialyrkesexamen eller en eller flera examensdelar. Dessutom erbjuds fortbildning och fortbildning. Arbetskraftsutbildningen är i första hand avsedd för arbetslösa över 20 år och för enskilda kunder som hotas av arbetslöshet. 
Sysselsättningsfrämjande tjänster 
- informations - och rådgivningstjänster (50 § ). Genom informations - och rådgivningstjänster ger arbetskraftsmyndigheten kunderna information bl.a. om jobbsökning, den öppna arbetsmarknaden, utbildningsmöjligheter och inledande av företagsverksamhet. 
- sakkunnigbedömningar ( 51 §). Service där arbetskraftsmyndigheten ordnar för att utreda enskilda kunders kompetens, yrkesskicklighet, lämplighet samt arbets, -, företagsverksamhet - och utbildningsalternativ. 
- yrkesvägledning och karriärvägledning (52 § ). Arbetskraftsmyndigheten ordnar handledning för enskilda kunder för att stödja dem i yrkesval, yrkesutveckling, placering i arbetslivet och livslångt lärande. 
– träning (jobbsökarträning, karriärträning och arbetsträning) ( 53 §, 59 § och 60 §). Träningstjänster som ordnas för enskilda kunder och som utvecklar kompetensen och arbetslivsfärdigheterna. 
- prövning (utbildnings - och arbetsprövning) (54-60 § ). Tjänster som ordnas för enskilda kunder antingen vid en läroanstalt eller på en arbetsplats för att utreda alternativ till yrkesval och karriär.</t>
  </si>
  <si>
    <t xml:space="preserve">För tjänster enligt servicebeskrivningen ska i serviceklassen antecknas alla kostnader för behandling och beviljande av tjänsterna samt kostnader för anskaffning av tjänster.
I serviceklassen antecknas också de servicekostnader som arbetskraftsmyndigheten har genomfört som egen produktion.
I denna kategori antecknas dessutom ersättningar som hänför sig till tjänsterna, såsom kostnadsersättning som betalas till enskilda kunder. (103-107 § ).
Enligt 61 § 3 punkten i lagen om ordnande av arbetskraftsservice är integrationsutbildning sysselsättningsutbildning när den är sådan undervisning i yrkesfärdigheter eller andra färdigheter som behövs i arbetslivet som avses i 26 § 2 punkten i lagen om främjande av integration, karriärvägledning eller yrkesplanering och handledning för fortsatta studier, sysselsättningsfrämjande service eller arbetsmarknaden.
De integrationsutbildningar enligt integrationsplanen som ordnas i form av sysselsättningsutbildning och som ska skrivas in i denna serviceklass specificeras i KKYTT-rapporten.
Obs! Undervisning i läs - och skrivkunskap antecknas alltid i serviceklassen integrationsskola.
Den lön som betalas för arbetsprövning o.d. antecknas alltid i den serviceklass enligt vilken personen arbetar.
</t>
  </si>
  <si>
    <t>Tjänster för arbetsgivare</t>
  </si>
  <si>
    <t>I serviceklassen antecknas all service som arbetskraftsmyndigheten tillhandahåller arbetsgivarkunder i fråga om arbetskraftsservice. I denna grupp ingår t.ex. uppgifter i anslutning till kontakter med arbetsgivarkunder och företagsbesök, förmedling av kunnig arbetskraft till företag bl.a. genom kandidatuppställning samt marknadsföring och tillhandahållande av arbetskraftsservice till företag.
Som lagstadgad tjänst hör till denna klass en träningstjänst som riktar sig till arbetsgivare och vars syfte är att främja företagens kompetens att anställa arbetstagare (bl.a. tjänsten Sysselsätt skickligt). (Lagen om ordnande av arbetskraftsservice 6 kap. 53 §).</t>
  </si>
  <si>
    <t>I denna kategori bokförs inte allmänna kostnader som hänför sig till främjande av näringar eller andra sysselsättningsfrämjande uppgifter som kommunen själv ordnar, såsom t.ex. sommararbetssedlar som kommunen beviljar företag o.d. stöd, dessa bokförs i klassen kommunens övriga sysselsättningstjänster.
Denna serviceklass har syftat till bokföring av kostnader som består av tjänster för arbetsgivarkunder, vilka uttryckligen hänför sig till ordnande av arbetskraftsservice.</t>
  </si>
  <si>
    <t>Lagstadgade tjänster för personkunder</t>
  </si>
  <si>
    <t>I denna serviceklass antecknas alla kostnader som hänför sig till genomförandet av den serviceprocess för enskilda kunder som anges i lagen. (Lagen om ordnande av arbetskraftsservice 4 kap. 27-41 § och 5 kap. 42-49 §). I denna kategori antecknas utöver den lagstadgade serviceprocessen alla kostnader som föranleds av arbete som hänför sig till enskilda kunders arbetsförmedling.
I denna serviceklass antecknas dessutom behandlingen av ärenden som gäller utkomstskydd för arbetslösa enligt lagen om utkomstskydd för arbetslösa (1290/2002) för enskilda kunder, såsom framställning av begäran om utredning och utlåtanden om utkomstskydd för arbetslösa.</t>
  </si>
  <si>
    <t>Årsverken i anslutning till servicen för enskilda kunder rapporteras i KKYTT-raportten.
Kostnaderna för rekryteringsuppgifterna för kommunens egen personal antecknas i stödtjänsterna.</t>
  </si>
  <si>
    <t>Kommunens övriga sysselsättningstjänster</t>
  </si>
  <si>
    <t>Tjänster som kommunerna själva ordnar eller producerar och som är mer omfattande än lagen om ordnande av arbetskraftsservice. Sysselsättningsfrämjande tjänster som ordnas och produceras med stöd av kommunens allmänna behörighet och som inte överensstämmer med följande lagar: Lag om ordnande av arbetskraftsservice 380/2023, lag om sektorsövergripande främjande av sysselsättningen 381/2023, lag om främjande av integration 681/2023. 
Med avvikelse från vad som anförts ovan antecknas i denna kategori kostnader och intäkter som hänför sig till utbildning inom omställningsskyddet från lagstadgade tjänster (8 kap. 68-72 § i lagen om ordnande av arbetskraftsservice).
Bokför i denna klass kommunens betalningsandel av sysselsättningstjänsterna till sysselsättningsområdet på kontot Övriga samarbetsandelar.
Bokför i denna kategori medlemmens/avtalskommunernas inkomster av betalningsandelar till sysselsättningsområdet på kontot försäljningsintäkter
För denna kategori bokför kommunens betalningsandel av kommunens andel av utkomstskyddet FÖR arbetslösa PÅ kontot kommunens andel av utkomstskyddet för arbetslösa.
Här antecknas också eventuella andra understöd som hänför sig till kommunens sysselsättning, såsom sommararbetssedlar.</t>
  </si>
  <si>
    <t>Kostnaderna för rekryteringsuppgifterna för kommunens egen personal antecknas i stödtjänsterna.</t>
  </si>
  <si>
    <t>Kommunens integrationsprogram</t>
  </si>
  <si>
    <t>I klassen antecknas de tjänster enligt lagen om främjande av integration som ingår i kommunens integrationsprogram: 
- 14 § bedömning av servicebehovet i fråga om kompetens och integration 
- 15 § sektorsövergripande bedömning av servicebehovet i fråga om kompetens och integration 
- 16 § utarbetande av en integrationsplan och 17 § utarbetande och revidering av en sektorsövergripande integrationsplan i enlighet med 22 § 
- 25 § flerspråkig samhällsorientering 
- handledning och rådgivning under integrationsprogrammet. 
I klassen antecknas de ovan nämnda tjänster som ingår i integrationsprogrammet för både arbetssökande kunder och andra än arbetssökande.</t>
  </si>
  <si>
    <t>I denna kategori bokförs inte produktion av andra tjänster än de som nämns i servicebeskrivningen och som överenskommits i integrationsplanen: bland annat utbildningar enligt planen antecknas i kategorierna integrationsutbildning eller arbets - och näringstjänster enligt utbildningens eller tjänstens karaktär.</t>
  </si>
  <si>
    <t>Integrationsfrämjande tjänster</t>
  </si>
  <si>
    <t>Planering, utveckling och uppföljning av kommunernas integrationsfrämjande och mottagande av flyktingar, handlednings - och rådgivningstjänster samt kompetenscentrumverksamhet.</t>
  </si>
  <si>
    <t>De uppgifter i anslutning till mottagande av flyktingar (såsom förläggningar) som staten finansierar med 100% antecknas i stödtjänsterna. De inkomster och kostnader som hänför sig till dessa hänförs inte till de egentliga tjänsteklasserna.</t>
  </si>
  <si>
    <t>Kostnader för integrationsutbildning som ingår i integrationsplanen (inkl. sluttestning av språkkunskaper) (lagen om främjande av integration 26 §). I serviceklassen antecknas all integrationsutbildning som producerats själv och integrationsutbildning som skaffats som köp av tjänsten, inklusive bl.a. utbildning som genomförts vid läroanstalter för fritt bildningsarbete, vuxengymnasier eller andra enheter.</t>
  </si>
  <si>
    <t>Utbildningsstyrelsen bestämmer grunderna för läroplanen för integrationsutbildningen för vuxna invandrare samt om sluttestningen av språkkunskaperna i finska och svenska. Integrationsutbildning som ingår i integrationsplanen för invandrare som är kunder i serviceklassen service som stöder sysselsättningen inom jobbsökarservicen rapporteras i KKYTT-rapporten</t>
  </si>
  <si>
    <t>Det inrättas en ny kategori av integrationsutbildning där integrationsutbildningar enligt lagen om främjande av integration antecknas</t>
  </si>
  <si>
    <r>
      <t>Folkhögskolorna är internatskolor som ger utbildning på heltid. De ordnar frivilliga studier för unga och vuxna, främjar de studerandes studiefärdigheter och fostrar dem som individer och medlemmar i samhället. Utbildning för läropliktiga (7 a kap. i lagen om fritt bildningsarbete 632/1998)</t>
    </r>
    <r>
      <rPr>
        <strike/>
        <sz val="11"/>
        <color rgb="FFFF0000"/>
        <rFont val="Arial"/>
        <family val="2"/>
      </rPr>
      <t xml:space="preserve"> samt utbildning enligt integrationsplanen.</t>
    </r>
    <r>
      <rPr>
        <sz val="11"/>
        <rFont val="Arial"/>
        <family val="2"/>
      </rPr>
      <t xml:space="preserve"> Förutsätter tillstånd att driva en läroanstalt. I serviceklassen ingår understöd till folkhögskolor. I fråga om dem som fullgör läroplikten vid folkhögskolor kvarstår för utbildningsanordnarna den gemensamma elev- och studerandevården och samarbetet samt ansvaret för genomförandet av planen för studerandevården.</t>
    </r>
  </si>
  <si>
    <r>
      <t xml:space="preserve">Sommaruniversitet hör till läroanstalterna i det regionala utbildningsutbudet och har verksamhet som fokuserar på öppen högskoleutbildning samt regionens övriga kunskaps- och bildningsbehov samtidigt som den högskoleutbildade befolkningen tas i beaktande. </t>
    </r>
    <r>
      <rPr>
        <strike/>
        <sz val="11"/>
        <color rgb="FFFF0000"/>
        <rFont val="Arial"/>
        <family val="2"/>
      </rPr>
      <t>Utbildning enligt integrationsplanen.</t>
    </r>
    <r>
      <rPr>
        <sz val="11"/>
        <rFont val="Arial"/>
        <family val="2"/>
      </rPr>
      <t xml:space="preserve"> Förutsätter tillstånd att driva en läroanstalt. Servicenivån omfattar understöd till sommaruniversitet.</t>
    </r>
  </si>
  <si>
    <t>Tar bort, ersätter nya arbets - och näringsklasser</t>
  </si>
  <si>
    <t>Tar bort, ersätts av nya integrationsklasser</t>
  </si>
  <si>
    <t>Under denna klass antecknas också eventuellt samarbete med välfärdsområden som möjliggörs av den allmänna sektorn. Om en kommun producerar social- och hälsovårdstjänster, såsom morgon - och eftermiddagsvård för personer med funktionsnedsättning (24 § i den nya handikappservicelagen), för ett välfärdsområde genom ett separat avtal eller på något annat sätt, antecknas kostnaderna för produktionen av tjänsterna under denna klass.</t>
  </si>
  <si>
    <t>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I denna serviceklass rapporteras kommunernas befolkningsskydd, såsom allmänna befolkningsskydd och ledningscentraler i anslutning till kommunernas beredskap, som i eväst hör till räddningsverkets uppgifter.
Centraliserad ärendehantering, informationshantering, arkivering, arkivets uttagstjänst och delgivning av beslut i enlighet med informationsstyrningsplanen. 
Revisionsnämnder, intern revision och revisionsverksamhet. 
Beskattningskostnader
Samarbete (t.ex. samarbete i landskapet, kommunsamarbete och samarbete inom välfärdsområdena samt begravningsarrangemang som genomförs i myndighetssamarbete med stöd av 23 § 2 mom. i begravningslagen). Samarbetet i anslutning till en viss service registreras under den aktuella serviceklassen.</t>
  </si>
  <si>
    <t>Jämnad: substansnämnderna är också underställda KH, men de bokförs enligt substansen i de egentliga klasserna. Ingen ändring i bokföringspolicyn, är endast en precisering av hjälpen</t>
  </si>
  <si>
    <r>
      <t xml:space="preserve">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t>
    </r>
    <r>
      <rPr>
        <sz val="11"/>
        <color rgb="FFFF0000"/>
        <rFont val="Arial"/>
        <family val="2"/>
      </rPr>
      <t xml:space="preserve"> </t>
    </r>
    <r>
      <rPr>
        <strike/>
        <sz val="11"/>
        <color rgb="FFFF0000"/>
        <rFont val="Arial"/>
        <family val="2"/>
      </rPr>
      <t xml:space="preserve">Avdelningar och organ som lyder under kommunstyrelsen hör till den allmänna förvaltningen. </t>
    </r>
    <r>
      <rPr>
        <sz val="11"/>
        <rFont val="Arial"/>
        <family val="2"/>
      </rPr>
      <t xml:space="preserve">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I denna serviceklass rapporteras kommunernas befolkningsskydd, såsom allmänna befolkningsskydd och ledningscentraler i anslutning till kommunernas beredskap, som i eväst hör till räddningsverkets uppgifter.
Centraliserad ärendehantering, informationshantering, arkivering, arkivets uttagstjänst och delgivning av beslut i enlighet med informationsstyrningsplanen. 
Revisionsnämnder, intern revision och revisionsverksamhet. 
Beskattningskostnader
Samarbete (t.ex. samarbete i landskapet, kommunsamarbete och samarbete inom välfärdsområdena samt begravningsarrangemang som genomförs i myndighetssamarbete med stöd av 23 § 2 mom. i begravningslagen). Samarbetet i anslutning till en viss service registreras under den aktuella serviceklassen.</t>
    </r>
  </si>
  <si>
    <t>INVESTERINGAR SERVICEGRUPP</t>
  </si>
  <si>
    <t>DRIFTSEKONOMI SERVICEKLASS</t>
  </si>
  <si>
    <t>1100 Allmänna förvaltning och ordnande av val</t>
  </si>
  <si>
    <t>2715 Övrig miljö- och hälsoskydd totalt</t>
  </si>
  <si>
    <t>2702 Veterinärtjänster</t>
  </si>
  <si>
    <t>2703 Tillsyn över djurens hälsa och välbefinnande</t>
  </si>
  <si>
    <t>3020 Småbarnspedagogik totalt</t>
  </si>
  <si>
    <t>3041 Förskoleundervisning</t>
  </si>
  <si>
    <t>3040 Grundläggande utbildning totalt</t>
  </si>
  <si>
    <t>3101 Gymnasieutbildning</t>
  </si>
  <si>
    <t>3151 Yrkesutbildning, statsandelsfinansiering</t>
  </si>
  <si>
    <t>3152 Yrkesutbildning, övrig verksamhet</t>
  </si>
  <si>
    <t>3250 Medborgarinstitutsutbildning, totalt</t>
  </si>
  <si>
    <t>3350 Övrig undervisning och fostran totalt</t>
  </si>
  <si>
    <t>3500 Biblioteksservice totalt</t>
  </si>
  <si>
    <t>3551 Idrotts- och friluftstjänster</t>
  </si>
  <si>
    <t>3601 Ungdomstjänster</t>
  </si>
  <si>
    <t>3700 Kulturtjänster totalt</t>
  </si>
  <si>
    <t>4100 Planering totalt</t>
  </si>
  <si>
    <t>4104 Geodatatjänster</t>
  </si>
  <si>
    <t>4105 Fastighetsbildning</t>
  </si>
  <si>
    <t>4201 Byggnadstillsyn</t>
  </si>
  <si>
    <t>4300 Boendeservice totalt</t>
  </si>
  <si>
    <t>4400 Miljöskydd totalt</t>
  </si>
  <si>
    <t>4601 Gator och allmänna områden</t>
  </si>
  <si>
    <t>4602 Ordnande och övervakning av parkering</t>
  </si>
  <si>
    <t>4701 Parker och grönområden</t>
  </si>
  <si>
    <t>5201 Avbytarservice</t>
  </si>
  <si>
    <t>5351 Kommunalt byggande</t>
  </si>
  <si>
    <t>5350 Uthyrningstjänster</t>
  </si>
  <si>
    <t>5361 Förvaltning av jordegendom</t>
  </si>
  <si>
    <t>5501 Stödtjänst</t>
  </si>
  <si>
    <t>5551 Främjande av näringar</t>
  </si>
  <si>
    <t>5556 Landsbygdstjänster</t>
  </si>
  <si>
    <t>5570 Sysselsättningsservice totalt</t>
  </si>
  <si>
    <t>5610 Integrationsfrämjande tjänster totalt</t>
  </si>
  <si>
    <t>6101 Ordnande och utveckling av vattenförsörjningen</t>
  </si>
  <si>
    <t>6102 Tillhandahållande av vattentjänster, hushållsvatten</t>
  </si>
  <si>
    <t>6103 Tillhandahållande av vattentjänster, avloppsvatten</t>
  </si>
  <si>
    <t>6104 Hantering av dagvattensystem</t>
  </si>
  <si>
    <t>6105 Ordnande av vattenförsörjning, avloppssystem för dagvatten</t>
  </si>
  <si>
    <t>6201 Energiförsörjningstjänster</t>
  </si>
  <si>
    <t>6251 Avfallshanteringens serviceuppgifter</t>
  </si>
  <si>
    <t>6252 Avfallshanteringens myndighetsservice</t>
  </si>
  <si>
    <t>6301 Kollektivtrafik och andra mobilitetstjänster</t>
  </si>
  <si>
    <t>6601 Jord- och skogsbruksprodukter</t>
  </si>
  <si>
    <t>6901 Herrelösa djur</t>
  </si>
  <si>
    <t>7101 Regionutveckling</t>
  </si>
  <si>
    <t>7202 Räddningsväsendets inkomster och utgifter från och med räkenskapsperioden 2023</t>
  </si>
  <si>
    <t>7220 Social- och hälsovårdsväsendets inkomster och utgifter från och med räkenskapsperioden 2023</t>
  </si>
  <si>
    <t>5555 Sysselsättningsservice totalt</t>
  </si>
  <si>
    <t>5605 Främjande av integration samt invandringstjänster</t>
  </si>
  <si>
    <t>Folkhögskolorna är internatskolor som ger utbildning på heltid. De ordnar frivilliga studier för unga och vuxna, främjar de studerandes studiefärdigheter och fostrar dem som individer och medlemmar i samhället. Utbildning för läropliktiga (7 a kap. i lagen om fritt bildningsarbete 632/1998) Förutsätter tillstånd att driva en läroanstalt. I serviceklassen ingår understöd till folkhögskolor. I fråga om dem som fullgör läroplikten vid folkhögskolor kvarstår för utbildningsanordnarna den gemensamma elev- och studerandevården och samarbetet samt ansvaret för genomförandet av planen för studerandevården.</t>
  </si>
  <si>
    <t>Sommaruniversitet hör till läroanstalterna i det regionala utbildningsutbudet och har verksamhet som fokuserar på öppen högskoleutbildning samt regionens övriga kunskaps- och bildningsbehov samtidigt som den högskoleutbildade befolkningen tas i beaktande. Förutsätter tillstånd att driva en läroanstalt. Servicenivån omfattar understöd till sommaruniversitet.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</si>
</sst>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indexed="8"/>
      <name val="Calibri"/>
      <family val="2"/>
      <scheme val="minor"/>
    </font>
    <font>
      <sz val="9"/>
      <name val="Tahoma"/>
      <family val="2"/>
    </font>
    <font>
      <b/>
      <sz val="9"/>
      <name val="Tahoma"/>
      <family val="2"/>
    </font>
    <font>
      <sz val="12"/>
      <name val="Arial"/>
      <family val="2"/>
    </font>
    <font>
      <sz val="11"/>
      <name val="Arial"/>
      <family val="2"/>
    </font>
    <font>
      <i/>
      <sz val="11"/>
      <name val="Arial"/>
      <family val="2"/>
    </font>
    <font>
      <b/>
      <sz val="11"/>
      <name val="Arial"/>
      <family val="2"/>
    </font>
    <font>
      <b/>
      <u/>
      <sz val="11"/>
      <name val="Arial"/>
      <family val="2"/>
    </font>
    <font>
      <sz val="11"/>
      <color indexed="8"/>
      <name val="Arial"/>
      <family val="2"/>
    </font>
    <font>
      <sz val="11"/>
      <color indexed="10"/>
      <name val="Arial"/>
      <family val="2"/>
    </font>
    <font>
      <sz val="11"/>
      <color indexed="57"/>
      <name val="Arial"/>
      <family val="2"/>
    </font>
    <font>
      <sz val="8"/>
      <color indexed="10"/>
      <name val="Arial"/>
      <family val="2"/>
    </font>
    <font>
      <sz val="13"/>
      <name val="Arial"/>
      <family val="2"/>
    </font>
    <font>
      <strike/>
      <sz val="11"/>
      <name val="Arial"/>
      <family val="2"/>
    </font>
    <font>
      <sz val="11"/>
      <color indexed="10"/>
      <name val="Arial"/>
      <family val="2"/>
    </font>
    <font>
      <sz val="11"/>
      <color indexed="9"/>
      <name val="Arial"/>
      <family val="2"/>
    </font>
    <font>
      <b/>
      <sz val="11"/>
      <color indexed="9"/>
      <name val="Arial"/>
      <family val="2"/>
    </font>
    <font>
      <sz val="11"/>
      <color indexed="8"/>
      <name val="Arial"/>
      <family val="2"/>
    </font>
    <font>
      <b/>
      <sz val="11"/>
      <color indexed="10"/>
      <name val="Arial"/>
      <family val="2"/>
    </font>
    <font>
      <sz val="12"/>
      <color indexed="9"/>
      <name val="Arial"/>
      <family val="2"/>
    </font>
    <font>
      <strike/>
      <sz val="11"/>
      <color indexed="8"/>
      <name val="Arial"/>
      <family val="2"/>
    </font>
    <font>
      <b/>
      <sz val="11"/>
      <color indexed="8"/>
      <name val="Arial"/>
      <family val="2"/>
    </font>
    <font>
      <sz val="11"/>
      <color indexed="8"/>
      <name val="Calibri"/>
      <family val="2"/>
      <scheme val="minor"/>
    </font>
    <font>
      <sz val="11"/>
      <color indexed="9"/>
      <name val="Calibri"/>
      <family val="2"/>
      <scheme val="minor"/>
    </font>
    <font>
      <sz val="11"/>
      <color rgb="FF9C0006"/>
      <name val="Calibri"/>
      <family val="2"/>
      <scheme val="minor"/>
    </font>
    <font>
      <sz val="11"/>
      <color rgb="FF006100"/>
      <name val="Calibri"/>
      <family val="2"/>
      <scheme val="minor"/>
    </font>
    <font>
      <b/>
      <sz val="11"/>
      <color rgb="FFFA7D00"/>
      <name val="Calibri"/>
      <family val="2"/>
      <scheme val="minor"/>
    </font>
    <font>
      <sz val="11"/>
      <color rgb="FFFA7D00"/>
      <name val="Calibri"/>
      <family val="2"/>
      <scheme val="minor"/>
    </font>
    <font>
      <sz val="11"/>
      <color rgb="FF9C5700"/>
      <name val="Calibri"/>
      <family val="2"/>
      <scheme val="minor"/>
    </font>
    <font>
      <sz val="18"/>
      <color theme="3"/>
      <name val="Cambria"/>
      <family val="2"/>
    </font>
    <font>
      <b/>
      <sz val="15"/>
      <color theme="3"/>
      <name val="Calibri"/>
      <family val="2"/>
      <scheme val="minor"/>
    </font>
    <font>
      <b/>
      <sz val="13"/>
      <color theme="3"/>
      <name val="Calibri"/>
      <family val="2"/>
      <scheme val="minor"/>
    </font>
    <font>
      <b/>
      <sz val="11"/>
      <color theme="3"/>
      <name val="Calibri"/>
      <family val="2"/>
      <scheme val="minor"/>
    </font>
    <font>
      <i/>
      <sz val="11"/>
      <color rgb="FF7F7F7F"/>
      <name val="Calibri"/>
      <family val="2"/>
      <scheme val="minor"/>
    </font>
    <font>
      <b/>
      <sz val="11"/>
      <color indexed="8"/>
      <name val="Calibri"/>
      <family val="2"/>
      <scheme val="minor"/>
    </font>
    <font>
      <sz val="11"/>
      <color rgb="FF3F3F76"/>
      <name val="Calibri"/>
      <family val="2"/>
      <scheme val="minor"/>
    </font>
    <font>
      <b/>
      <sz val="11"/>
      <color indexed="9"/>
      <name val="Calibri"/>
      <family val="2"/>
      <scheme val="minor"/>
    </font>
    <font>
      <b/>
      <sz val="11"/>
      <color rgb="FF3F3F3F"/>
      <name val="Calibri"/>
      <family val="2"/>
      <scheme val="minor"/>
    </font>
    <font>
      <sz val="11"/>
      <color indexed="10"/>
      <name val="Calibri"/>
      <family val="2"/>
      <scheme val="minor"/>
    </font>
    <font>
      <sz val="11"/>
      <name val="Calibri"/>
      <family val="2"/>
      <scheme val="minor"/>
    </font>
    <font>
      <b/>
      <sz val="18"/>
      <color indexed="8"/>
      <name val="Calibri"/>
      <family val="2"/>
      <scheme val="minor"/>
    </font>
    <font>
      <b/>
      <sz val="12"/>
      <color indexed="8"/>
      <name val="Calibri"/>
      <family val="2"/>
      <scheme val="minor"/>
    </font>
    <font>
      <sz val="12"/>
      <name val="Calibri"/>
      <family val="2"/>
      <scheme val="minor"/>
    </font>
    <font>
      <i/>
      <sz val="11"/>
      <name val="Calibri"/>
      <family val="2"/>
      <scheme val="minor"/>
    </font>
    <font>
      <sz val="11"/>
      <color theme="5"/>
      <name val="Arial"/>
      <family val="2"/>
    </font>
    <font>
      <sz val="12"/>
      <color indexed="8"/>
      <name val="Calibri"/>
      <family val="2"/>
      <scheme val="minor"/>
    </font>
    <font>
      <sz val="11"/>
      <color theme="6"/>
      <name val="Arial"/>
      <family val="2"/>
    </font>
    <font>
      <sz val="11"/>
      <color theme="5"/>
      <name val="Calibri"/>
      <family val="2"/>
      <scheme val="minor"/>
    </font>
    <font>
      <b/>
      <sz val="11"/>
      <color rgb="FF000000"/>
      <name val="Arial"/>
      <family val="2"/>
    </font>
    <font>
      <sz val="11"/>
      <color rgb="FF000000"/>
      <name val="Arial"/>
      <family val="2"/>
    </font>
    <font>
      <i/>
      <sz val="11"/>
      <color rgb="FF000000"/>
      <name val="Arial"/>
      <family val="2"/>
    </font>
    <font>
      <strike/>
      <sz val="11"/>
      <color rgb="FF000000"/>
      <name val="Arial"/>
      <family val="2"/>
    </font>
    <font>
      <b/>
      <sz val="14"/>
      <color theme="1"/>
      <name val="Arial"/>
      <family val="2"/>
    </font>
    <font>
      <sz val="11"/>
      <color theme="1"/>
      <name val="Arial"/>
      <family val="2"/>
    </font>
    <font>
      <sz val="11"/>
      <color rgb="FFFF0000"/>
      <name val="Arial"/>
      <family val="2"/>
    </font>
    <font>
      <strike/>
      <sz val="11"/>
      <color theme="1"/>
      <name val="Arial"/>
      <family val="2"/>
    </font>
    <font>
      <sz val="11"/>
      <color rgb="FFC00000"/>
      <name val="Arial"/>
      <family val="2"/>
    </font>
    <font>
      <b/>
      <sz val="11"/>
      <color theme="1"/>
      <name val="Arial"/>
      <family val="2"/>
    </font>
    <font>
      <strike/>
      <sz val="11"/>
      <color rgb="FFFF0000"/>
      <name val="Arial"/>
      <family val="2"/>
    </font>
    <font>
      <sz val="8"/>
      <color rgb="FF4A4A4A"/>
      <name val="Arial"/>
      <family val="2"/>
    </font>
  </fonts>
  <fills count="50">
    <fill>
      <patternFill patternType="none"/>
    </fill>
    <fill>
      <patternFill patternType="gray125"/>
    </fill>
    <fill>
      <patternFill patternType="solid">
        <fgColor indexed="47"/>
        <bgColor indexed="64"/>
      </patternFill>
    </fill>
    <fill>
      <patternFill patternType="solid">
        <fgColor indexed="10"/>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0" tint="-0.34995574816125979"/>
        <bgColor indexed="64"/>
      </patternFill>
    </fill>
    <fill>
      <patternFill patternType="solid">
        <fgColor theme="3" tint="0.39997558519241921"/>
        <bgColor indexed="64"/>
      </patternFill>
    </fill>
    <fill>
      <patternFill patternType="solid">
        <fgColor theme="6" tint="0.39994506668294322"/>
        <bgColor indexed="64"/>
      </patternFill>
    </fill>
    <fill>
      <patternFill patternType="solid">
        <fgColor theme="3" tint="0.79995117038483843"/>
        <bgColor indexed="64"/>
      </patternFill>
    </fill>
    <fill>
      <patternFill patternType="solid">
        <fgColor theme="9" tint="0.59993285927915285"/>
        <bgColor indexed="64"/>
      </patternFill>
    </fill>
    <fill>
      <patternFill patternType="solid">
        <fgColor rgb="FFFCD5B4"/>
        <bgColor indexed="64"/>
      </patternFill>
    </fill>
    <fill>
      <patternFill patternType="solid">
        <fgColor theme="0" tint="-4.9958800012207406E-2"/>
        <bgColor indexed="64"/>
      </patternFill>
    </fill>
    <fill>
      <patternFill patternType="solid">
        <fgColor rgb="FFC5D9F1"/>
        <bgColor indexed="64"/>
      </patternFill>
    </fill>
    <fill>
      <patternFill patternType="solid">
        <fgColor rgb="FFFDE9D9"/>
        <bgColor indexed="64"/>
      </patternFill>
    </fill>
    <fill>
      <patternFill patternType="solid">
        <fgColor rgb="FFD5DDF3"/>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s>
  <borders count="107">
    <border>
      <left/>
      <right/>
      <top/>
      <bottom/>
      <diagonal/>
    </border>
    <border>
      <left style="hair">
        <color indexed="64"/>
      </left>
      <right style="hair">
        <color indexed="64"/>
      </right>
      <top style="hair">
        <color indexed="64"/>
      </top>
      <bottom style="hair">
        <color indexed="64"/>
      </bottom>
      <diagonal/>
    </border>
    <border>
      <left style="thin">
        <color indexed="9"/>
      </left>
      <right/>
      <top style="thin">
        <color indexed="9"/>
      </top>
      <bottom style="thin">
        <color indexed="9"/>
      </bottom>
      <diagonal/>
    </border>
    <border>
      <left style="hair">
        <color indexed="64"/>
      </left>
      <right style="hair">
        <color indexed="64"/>
      </right>
      <top/>
      <bottom style="hair">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right/>
      <top style="thin">
        <color indexed="9"/>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hair">
        <color theme="0" tint="-0.34995574816125979"/>
      </left>
      <right style="hair">
        <color theme="0" tint="-0.34995574816125979"/>
      </right>
      <top style="hair">
        <color theme="0" tint="-0.34995574816125979"/>
      </top>
      <bottom style="hair">
        <color theme="0" tint="-0.34995574816125979"/>
      </bottom>
      <diagonal/>
    </border>
    <border>
      <left style="thin">
        <color theme="0" tint="-0.34995574816125979"/>
      </left>
      <right style="hair">
        <color indexed="9"/>
      </right>
      <top style="thin">
        <color theme="0" tint="-0.34995574816125979"/>
      </top>
      <bottom style="thin">
        <color theme="0" tint="-0.34995574816125979"/>
      </bottom>
      <diagonal/>
    </border>
    <border>
      <left style="hair">
        <color indexed="9"/>
      </left>
      <right style="hair">
        <color indexed="9"/>
      </right>
      <top style="thin">
        <color theme="0" tint="-0.34995574816125979"/>
      </top>
      <bottom style="thin">
        <color theme="0" tint="-0.34995574816125979"/>
      </bottom>
      <diagonal/>
    </border>
    <border>
      <left style="hair">
        <color indexed="9"/>
      </left>
      <right style="thin">
        <color theme="0" tint="-0.34995574816125979"/>
      </right>
      <top style="thin">
        <color theme="0" tint="-0.34995574816125979"/>
      </top>
      <bottom style="thin">
        <color theme="0" tint="-0.34995574816125979"/>
      </bottom>
      <diagonal/>
    </border>
    <border>
      <left style="thin">
        <color theme="0" tint="-0.34995574816125979"/>
      </left>
      <right style="hair">
        <color theme="0" tint="-0.34995574816125979"/>
      </right>
      <top style="thin">
        <color theme="0" tint="-0.34995574816125979"/>
      </top>
      <bottom/>
      <diagonal/>
    </border>
    <border>
      <left style="hair">
        <color theme="0" tint="-0.34995574816125979"/>
      </left>
      <right style="hair">
        <color theme="0" tint="-0.34995574816125979"/>
      </right>
      <top style="thin">
        <color theme="0" tint="-0.34995574816125979"/>
      </top>
      <bottom/>
      <diagonal/>
    </border>
    <border>
      <left style="hair">
        <color theme="0" tint="-0.34995574816125979"/>
      </left>
      <right style="hair">
        <color theme="0" tint="-0.34995574816125979"/>
      </right>
      <top style="thin">
        <color theme="0" tint="-0.34995574816125979"/>
      </top>
      <bottom style="hair">
        <color theme="0" tint="-0.34995574816125979"/>
      </bottom>
      <diagonal/>
    </border>
    <border>
      <left style="hair">
        <color theme="0" tint="-0.34995574816125979"/>
      </left>
      <right style="thin">
        <color theme="0" tint="-0.34995574816125979"/>
      </right>
      <top style="thin">
        <color theme="0" tint="-0.34995574816125979"/>
      </top>
      <bottom style="hair">
        <color theme="0" tint="-0.34995574816125979"/>
      </bottom>
      <diagonal/>
    </border>
    <border>
      <left style="hair">
        <color theme="0" tint="-0.34995574816125979"/>
      </left>
      <right style="thin">
        <color theme="0" tint="-0.34995574816125979"/>
      </right>
      <top style="hair">
        <color theme="0" tint="-0.34995574816125979"/>
      </top>
      <bottom style="hair">
        <color theme="0" tint="-0.34995574816125979"/>
      </bottom>
      <diagonal/>
    </border>
    <border>
      <left style="hair">
        <color theme="0" tint="-0.34995574816125979"/>
      </left>
      <right style="hair">
        <color theme="0" tint="-0.34995574816125979"/>
      </right>
      <top style="hair">
        <color theme="0" tint="-0.34995574816125979"/>
      </top>
      <bottom/>
      <diagonal/>
    </border>
    <border>
      <left style="hair">
        <color theme="0" tint="-0.34995574816125979"/>
      </left>
      <right style="thin">
        <color theme="0" tint="-0.34995574816125979"/>
      </right>
      <top style="hair">
        <color theme="0" tint="-0.34995574816125979"/>
      </top>
      <bottom/>
      <diagonal/>
    </border>
    <border>
      <left style="hair">
        <color theme="0" tint="-0.34995574816125979"/>
      </left>
      <right style="hair">
        <color theme="0" tint="-0.34995574816125979"/>
      </right>
      <top/>
      <bottom style="hair">
        <color theme="0" tint="-0.34995574816125979"/>
      </bottom>
      <diagonal/>
    </border>
    <border>
      <left style="hair">
        <color theme="0" tint="-0.34995574816125979"/>
      </left>
      <right/>
      <top style="hair">
        <color theme="0" tint="-0.34995574816125979"/>
      </top>
      <bottom/>
      <diagonal/>
    </border>
    <border>
      <left style="thin">
        <color theme="0" tint="-0.34995574816125979"/>
      </left>
      <right style="hair">
        <color theme="0" tint="-0.34995574816125979"/>
      </right>
      <top style="hair">
        <color theme="0" tint="-0.34995574816125979"/>
      </top>
      <bottom style="hair">
        <color theme="0" tint="-0.34995574816125979"/>
      </bottom>
      <diagonal/>
    </border>
    <border>
      <left style="hair">
        <color theme="0" tint="-0.34995574816125979"/>
      </left>
      <right style="hair">
        <color theme="0" tint="-0.34995574816125979"/>
      </right>
      <top/>
      <bottom/>
      <diagonal/>
    </border>
    <border>
      <left style="hair">
        <color theme="0" tint="-0.34995574816125979"/>
      </left>
      <right/>
      <top style="hair">
        <color theme="0" tint="-0.34995574816125979"/>
      </top>
      <bottom style="hair">
        <color theme="0" tint="-0.34995574816125979"/>
      </bottom>
      <diagonal/>
    </border>
    <border>
      <left/>
      <right style="hair">
        <color theme="0" tint="-0.34995574816125979"/>
      </right>
      <top style="hair">
        <color theme="0" tint="-0.34995574816125979"/>
      </top>
      <bottom style="hair">
        <color theme="0" tint="-0.34995574816125979"/>
      </bottom>
      <diagonal/>
    </border>
    <border>
      <left style="thin">
        <color theme="0" tint="-0.34995574816125979"/>
      </left>
      <right style="hair">
        <color theme="0" tint="-0.34995574816125979"/>
      </right>
      <top style="hair">
        <color theme="0" tint="-0.34995574816125979"/>
      </top>
      <bottom/>
      <diagonal/>
    </border>
    <border>
      <left style="thin">
        <color theme="0" tint="-0.34995574816125979"/>
      </left>
      <right style="hair">
        <color theme="0" tint="-0.34995574816125979"/>
      </right>
      <top/>
      <bottom style="hair">
        <color theme="0" tint="-0.34995574816125979"/>
      </bottom>
      <diagonal/>
    </border>
    <border>
      <left style="hair">
        <color theme="0" tint="-0.34995574816125979"/>
      </left>
      <right/>
      <top/>
      <bottom style="hair">
        <color theme="0" tint="-0.34995574816125979"/>
      </bottom>
      <diagonal/>
    </border>
    <border>
      <left style="hair">
        <color theme="0" tint="-0.34995574816125979"/>
      </left>
      <right style="hair">
        <color theme="0" tint="-0.34995574816125979"/>
      </right>
      <top style="hair">
        <color theme="0" tint="-0.34995574816125979"/>
      </top>
      <bottom style="thin">
        <color theme="0" tint="-0.34995574816125979"/>
      </bottom>
      <diagonal/>
    </border>
    <border>
      <left style="hair">
        <color theme="0" tint="-0.34995574816125979"/>
      </left>
      <right style="thin">
        <color theme="0" tint="-0.34995574816125979"/>
      </right>
      <top style="hair">
        <color theme="0" tint="-0.34995574816125979"/>
      </top>
      <bottom style="thin">
        <color theme="0" tint="-0.34995574816125979"/>
      </bottom>
      <diagonal/>
    </border>
    <border>
      <left style="hair">
        <color theme="0" tint="-0.34995574816125979"/>
      </left>
      <right style="hair">
        <color theme="0" tint="-0.34995574816125979"/>
      </right>
      <top style="thin">
        <color theme="0" tint="-0.34995574816125979"/>
      </top>
      <bottom style="hair">
        <color indexed="64"/>
      </bottom>
      <diagonal/>
    </border>
    <border>
      <left style="hair">
        <color theme="0" tint="-0.34995574816125979"/>
      </left>
      <right style="hair">
        <color theme="0" tint="-0.34995574816125979"/>
      </right>
      <top/>
      <bottom style="thin">
        <color theme="0" tint="-0.34995574816125979"/>
      </bottom>
      <diagonal/>
    </border>
    <border>
      <left style="hair">
        <color theme="0" tint="-0.34995574816125979"/>
      </left>
      <right style="thin">
        <color theme="0" tint="-0.34995574816125979"/>
      </right>
      <top/>
      <bottom style="hair">
        <color theme="0" tint="-0.34995574816125979"/>
      </bottom>
      <diagonal/>
    </border>
    <border>
      <left/>
      <right style="hair">
        <color theme="0" tint="-0.34995574816125979"/>
      </right>
      <top style="hair">
        <color theme="0" tint="-0.34995574816125979"/>
      </top>
      <bottom/>
      <diagonal/>
    </border>
    <border>
      <left style="hair">
        <color theme="0" tint="-0.34995574816125979"/>
      </left>
      <right style="hair">
        <color indexed="64"/>
      </right>
      <top style="hair">
        <color theme="0" tint="-0.34995574816125979"/>
      </top>
      <bottom style="hair">
        <color theme="0" tint="-0.34995574816125979"/>
      </bottom>
      <diagonal/>
    </border>
    <border>
      <left style="hair">
        <color rgb="FFA6A6A6"/>
      </left>
      <right style="hair">
        <color rgb="FFA6A6A6"/>
      </right>
      <top style="hair">
        <color rgb="FFA6A6A6"/>
      </top>
      <bottom style="hair">
        <color rgb="FFA6A6A6"/>
      </bottom>
      <diagonal/>
    </border>
    <border>
      <left/>
      <right/>
      <top style="hair">
        <color theme="0" tint="-0.34995574816125979"/>
      </top>
      <bottom/>
      <diagonal/>
    </border>
    <border>
      <left style="hair">
        <color rgb="FFA6A6A6"/>
      </left>
      <right style="thin">
        <color rgb="FFA6A6A6"/>
      </right>
      <top style="hair">
        <color rgb="FFA6A6A6"/>
      </top>
      <bottom style="hair">
        <color rgb="FFA6A6A6"/>
      </bottom>
      <diagonal/>
    </border>
    <border>
      <left/>
      <right style="hair">
        <color rgb="FFA6A6A6"/>
      </right>
      <top style="hair">
        <color rgb="FFA6A6A6"/>
      </top>
      <bottom style="hair">
        <color rgb="FFA6A6A6"/>
      </bottom>
      <diagonal/>
    </border>
    <border>
      <left style="hair">
        <color indexed="64"/>
      </left>
      <right style="hair">
        <color theme="0" tint="-0.34995574816125979"/>
      </right>
      <top style="hair">
        <color theme="0" tint="-0.34995574816125979"/>
      </top>
      <bottom style="hair">
        <color theme="0" tint="-0.34995574816125979"/>
      </bottom>
      <diagonal/>
    </border>
    <border>
      <left/>
      <right style="hair">
        <color theme="0" tint="-0.34995574816125979"/>
      </right>
      <top/>
      <bottom/>
      <diagonal/>
    </border>
    <border>
      <left/>
      <right style="hair">
        <color theme="0" tint="-0.34995574816125979"/>
      </right>
      <top/>
      <bottom style="hair">
        <color theme="0" tint="-0.34995574816125979"/>
      </bottom>
      <diagonal/>
    </border>
    <border>
      <left/>
      <right style="hair">
        <color theme="0" tint="-0.34995574816125979"/>
      </right>
      <top style="thin">
        <color theme="0" tint="-0.34995574816125979"/>
      </top>
      <bottom/>
      <diagonal/>
    </border>
    <border>
      <left/>
      <right style="hair">
        <color theme="0" tint="-0.34995574816125979"/>
      </right>
      <top/>
      <bottom style="thin">
        <color theme="0" tint="-0.34995574816125979"/>
      </bottom>
      <diagonal/>
    </border>
    <border>
      <left/>
      <right style="thin">
        <color rgb="FFA6A6A6"/>
      </right>
      <top style="hair">
        <color rgb="FFA6A6A6"/>
      </top>
      <bottom style="hair">
        <color rgb="FFA6A6A6"/>
      </bottom>
      <diagonal/>
    </border>
    <border>
      <left style="thin">
        <color rgb="FFA6A6A6"/>
      </left>
      <right style="hair">
        <color rgb="FFA6A6A6"/>
      </right>
      <top style="hair">
        <color rgb="FFA6A6A6"/>
      </top>
      <bottom style="hair">
        <color rgb="FFA6A6A6"/>
      </bottom>
      <diagonal/>
    </border>
    <border>
      <left style="thin">
        <color theme="0" tint="-4.9958800012207406E-2"/>
      </left>
      <right style="thin">
        <color theme="0" tint="-4.9958800012207406E-2"/>
      </right>
      <top style="thin">
        <color theme="0" tint="-4.9958800012207406E-2"/>
      </top>
      <bottom style="thin">
        <color theme="0" tint="-4.9958800012207406E-2"/>
      </bottom>
      <diagonal/>
    </border>
    <border>
      <left/>
      <right style="medium">
        <color rgb="FFF2F2F2"/>
      </right>
      <top/>
      <bottom style="medium">
        <color rgb="FFF2F2F2"/>
      </bottom>
      <diagonal/>
    </border>
    <border>
      <left/>
      <right style="medium">
        <color rgb="FFF2F2F2"/>
      </right>
      <top/>
      <bottom/>
      <diagonal/>
    </border>
    <border>
      <left/>
      <right style="medium">
        <color rgb="FFF2F2F2"/>
      </right>
      <top style="medium">
        <color rgb="FFF2F2F2"/>
      </top>
      <bottom/>
      <diagonal/>
    </border>
    <border>
      <left/>
      <right style="thin">
        <color theme="0" tint="-4.9958800012207406E-2"/>
      </right>
      <top style="thin">
        <color theme="0" tint="-4.9958800012207406E-2"/>
      </top>
      <bottom style="thin">
        <color theme="0" tint="-4.9958800012207406E-2"/>
      </bottom>
      <diagonal/>
    </border>
    <border>
      <left style="thin">
        <color theme="0" tint="-4.9958800012207406E-2"/>
      </left>
      <right style="thin">
        <color theme="0" tint="-4.9958800012207406E-2"/>
      </right>
      <top/>
      <bottom style="thin">
        <color theme="0" tint="-4.9958800012207406E-2"/>
      </bottom>
      <diagonal/>
    </border>
    <border>
      <left style="thin">
        <color theme="0" tint="-4.9958800012207406E-2"/>
      </left>
      <right style="thin">
        <color theme="0" tint="-4.9958800012207406E-2"/>
      </right>
      <top style="thin">
        <color theme="0" tint="-4.9958800012207406E-2"/>
      </top>
      <bottom/>
      <diagonal/>
    </border>
    <border>
      <left style="thin">
        <color rgb="FFF2F2F2"/>
      </left>
      <right style="thin">
        <color rgb="FFF2F2F2"/>
      </right>
      <top style="thin">
        <color rgb="FFF2F2F2"/>
      </top>
      <bottom style="thin">
        <color rgb="FFF2F2F2"/>
      </bottom>
      <diagonal/>
    </border>
    <border>
      <left/>
      <right style="thin">
        <color rgb="FFF2F2F2"/>
      </right>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bottom style="thin">
        <color rgb="FFF2F2F2"/>
      </bottom>
      <diagonal/>
    </border>
    <border>
      <left style="thin">
        <color theme="0" tint="-4.9958800012207406E-2"/>
      </left>
      <right style="thin">
        <color indexed="9"/>
      </right>
      <top style="thin">
        <color theme="0" tint="-4.9958800012207406E-2"/>
      </top>
      <bottom/>
      <diagonal/>
    </border>
    <border>
      <left style="thin">
        <color theme="0" tint="-4.9958800012207406E-2"/>
      </left>
      <right/>
      <top style="thin">
        <color theme="0" tint="-4.9958800012207406E-2"/>
      </top>
      <bottom/>
      <diagonal/>
    </border>
    <border>
      <left style="thin">
        <color indexed="9"/>
      </left>
      <right style="thin">
        <color indexed="9"/>
      </right>
      <top style="thin">
        <color theme="0" tint="-4.9958800012207406E-2"/>
      </top>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style="thin">
        <color theme="0" tint="-0.14999847407452621"/>
      </left>
      <right style="thin">
        <color theme="0" tint="-0.14999847407452621"/>
      </right>
      <top/>
      <bottom/>
      <diagonal/>
    </border>
    <border>
      <left style="thin">
        <color indexed="64"/>
      </left>
      <right style="thin">
        <color theme="0" tint="-0.14999847407452621"/>
      </right>
      <top style="thin">
        <color indexed="64"/>
      </top>
      <bottom/>
      <diagonal/>
    </border>
    <border>
      <left style="thin">
        <color theme="0" tint="-0.14999847407452621"/>
      </left>
      <right style="thin">
        <color theme="0" tint="-0.14999847407452621"/>
      </right>
      <top style="thin">
        <color indexed="64"/>
      </top>
      <bottom/>
      <diagonal/>
    </border>
    <border>
      <left style="thin">
        <color theme="0" tint="-0.14999847407452621"/>
      </left>
      <right style="thin">
        <color indexed="64"/>
      </right>
      <top style="thin">
        <color indexed="64"/>
      </top>
      <bottom/>
      <diagonal/>
    </border>
    <border>
      <left style="thin">
        <color theme="0" tint="-0.14999847407452621"/>
      </left>
      <right style="thin">
        <color indexed="64"/>
      </right>
      <top/>
      <bottom style="thin">
        <color theme="0" tint="-0.14999847407452621"/>
      </bottom>
      <diagonal/>
    </border>
    <border>
      <left/>
      <right style="thin">
        <color theme="0" tint="-0.14999847407452621"/>
      </right>
      <top/>
      <bottom/>
      <diagonal/>
    </border>
    <border>
      <left style="thin">
        <color indexed="64"/>
      </left>
      <right style="thin">
        <color theme="0" tint="-0.14999847407452621"/>
      </right>
      <top/>
      <bottom style="thin">
        <color theme="0" tint="-0.14999847407452621"/>
      </bottom>
      <diagonal/>
    </border>
    <border>
      <left style="thin">
        <color theme="0" tint="-0.14999847407452621"/>
      </left>
      <right style="thin">
        <color indexed="64"/>
      </right>
      <top/>
      <bottom/>
      <diagonal/>
    </border>
    <border>
      <left style="thin">
        <color indexed="64"/>
      </left>
      <right style="thin">
        <color theme="0" tint="-0.14999847407452621"/>
      </right>
      <top/>
      <bottom/>
      <diagonal/>
    </border>
    <border>
      <left style="thin">
        <color indexed="64"/>
      </left>
      <right style="thin">
        <color theme="0" tint="-0.14999847407452621"/>
      </right>
      <top style="thin">
        <color theme="0" tint="-0.14999847407452621"/>
      </top>
      <bottom/>
      <diagonal/>
    </border>
    <border>
      <left style="thin">
        <color theme="0" tint="-0.14999847407452621"/>
      </left>
      <right style="thin">
        <color indexed="64"/>
      </right>
      <top style="thin">
        <color theme="0" tint="-0.14999847407452621"/>
      </top>
      <bottom/>
      <diagonal/>
    </border>
    <border>
      <left style="thin">
        <color theme="0" tint="-0.1499984740745262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2" fillId="4" borderId="17" applyNumberFormat="0" applyAlignment="0" applyProtection="0"/>
    <xf numFmtId="0" fontId="24" fillId="30" borderId="0" applyNumberFormat="0" applyBorder="0" applyAlignment="0" applyProtection="0"/>
    <xf numFmtId="0" fontId="25" fillId="31" borderId="0" applyNumberFormat="0" applyBorder="0" applyAlignment="0" applyProtection="0"/>
    <xf numFmtId="0" fontId="26" fillId="32" borderId="18" applyNumberFormat="0" applyAlignment="0" applyProtection="0"/>
    <xf numFmtId="0" fontId="27" fillId="0" borderId="19" applyNumberFormat="0" applyFill="0" applyAlignment="0" applyProtection="0"/>
    <xf numFmtId="0" fontId="28" fillId="33" borderId="0" applyNumberFormat="0" applyBorder="0" applyAlignment="0" applyProtection="0"/>
    <xf numFmtId="0" fontId="29" fillId="0" borderId="0" applyNumberFormat="0" applyFill="0" applyBorder="0" applyAlignment="0" applyProtection="0"/>
    <xf numFmtId="0" fontId="30" fillId="0" borderId="20" applyNumberFormat="0" applyFill="0" applyAlignment="0" applyProtection="0"/>
    <xf numFmtId="0" fontId="31" fillId="0" borderId="21" applyNumberFormat="0" applyFill="0" applyAlignment="0" applyProtection="0"/>
    <xf numFmtId="0" fontId="32" fillId="0" borderId="22"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3" applyNumberFormat="0" applyFill="0" applyAlignment="0" applyProtection="0"/>
    <xf numFmtId="0" fontId="35" fillId="2" borderId="18" applyNumberFormat="0" applyAlignment="0" applyProtection="0"/>
    <xf numFmtId="0" fontId="36" fillId="34" borderId="24" applyNumberFormat="0" applyAlignment="0" applyProtection="0"/>
    <xf numFmtId="0" fontId="37" fillId="32" borderId="25" applyNumberFormat="0" applyAlignment="0" applyProtection="0"/>
    <xf numFmtId="0" fontId="38" fillId="0" borderId="0" applyNumberFormat="0" applyFill="0" applyBorder="0" applyAlignment="0" applyProtection="0"/>
  </cellStyleXfs>
  <cellXfs count="566">
    <xf numFmtId="0" fontId="0" fillId="0" borderId="0" xfId="0" applyFont="1" applyAlignment="1"/>
    <xf numFmtId="0" fontId="23" fillId="0" borderId="0" xfId="0" applyFont="1" applyAlignment="1">
      <alignment horizontal="center"/>
    </xf>
    <xf numFmtId="0" fontId="23" fillId="0" borderId="0" xfId="0" applyFont="1" applyFill="1" applyAlignment="1">
      <alignment horizontal="center"/>
    </xf>
    <xf numFmtId="0" fontId="0" fillId="0" borderId="0" xfId="0" applyFont="1" applyFill="1" applyAlignment="1"/>
    <xf numFmtId="0" fontId="0" fillId="0" borderId="0" xfId="0" applyFont="1" applyAlignment="1"/>
    <xf numFmtId="0" fontId="39" fillId="17" borderId="26" xfId="0" applyFont="1" applyFill="1" applyBorder="1" applyAlignment="1">
      <alignment vertical="top"/>
    </xf>
    <xf numFmtId="0" fontId="39" fillId="11" borderId="26" xfId="0" applyFont="1" applyFill="1" applyBorder="1" applyAlignment="1">
      <alignment vertical="top"/>
    </xf>
    <xf numFmtId="0" fontId="39" fillId="0" borderId="0" xfId="0" applyFont="1" applyAlignment="1">
      <alignment vertical="top"/>
    </xf>
    <xf numFmtId="0" fontId="39" fillId="0" borderId="0" xfId="0" applyFont="1" applyFill="1" applyAlignment="1">
      <alignment vertical="top"/>
    </xf>
    <xf numFmtId="0" fontId="40" fillId="0" borderId="0" xfId="0" applyFont="1" applyAlignment="1"/>
    <xf numFmtId="0" fontId="41" fillId="0" borderId="0" xfId="0" applyFont="1" applyAlignment="1"/>
    <xf numFmtId="0" fontId="42" fillId="0" borderId="0" xfId="0" applyFont="1" applyFill="1" applyAlignment="1">
      <alignment vertical="top"/>
    </xf>
    <xf numFmtId="0" fontId="42" fillId="6" borderId="0" xfId="0" applyFont="1" applyFill="1" applyAlignment="1">
      <alignment vertical="top"/>
    </xf>
    <xf numFmtId="0" fontId="0" fillId="0" borderId="0" xfId="0" applyFont="1" applyAlignment="1"/>
    <xf numFmtId="0" fontId="16" fillId="35" borderId="27" xfId="0" applyFont="1" applyFill="1" applyBorder="1" applyAlignment="1">
      <alignment horizontal="center" vertical="top"/>
    </xf>
    <xf numFmtId="0" fontId="16" fillId="35" borderId="28" xfId="0" applyFont="1" applyFill="1" applyBorder="1" applyAlignment="1">
      <alignment horizontal="center" vertical="top"/>
    </xf>
    <xf numFmtId="0" fontId="16" fillId="36" borderId="28" xfId="0" applyFont="1" applyFill="1" applyBorder="1" applyAlignment="1">
      <alignment horizontal="center" vertical="top"/>
    </xf>
    <xf numFmtId="0" fontId="16" fillId="23" borderId="28" xfId="0" applyFont="1" applyFill="1" applyBorder="1" applyAlignment="1">
      <alignment horizontal="center" vertical="top"/>
    </xf>
    <xf numFmtId="0" fontId="16" fillId="35" borderId="29" xfId="0" applyFont="1" applyFill="1" applyBorder="1" applyAlignment="1">
      <alignment horizontal="center" vertical="top"/>
    </xf>
    <xf numFmtId="0" fontId="16" fillId="37" borderId="28" xfId="0" applyFont="1" applyFill="1" applyBorder="1" applyAlignment="1">
      <alignment horizontal="center" vertical="top"/>
    </xf>
    <xf numFmtId="0" fontId="4" fillId="5" borderId="30" xfId="0" applyFont="1" applyFill="1" applyBorder="1" applyAlignment="1">
      <alignment vertical="top"/>
    </xf>
    <xf numFmtId="0" fontId="4" fillId="5" borderId="31" xfId="0" applyFont="1" applyFill="1" applyBorder="1" applyAlignment="1">
      <alignment vertical="top"/>
    </xf>
    <xf numFmtId="0" fontId="4" fillId="5" borderId="32" xfId="0" applyFont="1" applyFill="1" applyBorder="1" applyAlignment="1">
      <alignment vertical="top"/>
    </xf>
    <xf numFmtId="0" fontId="4" fillId="5" borderId="32" xfId="0" applyFont="1" applyFill="1" applyBorder="1" applyAlignment="1">
      <alignment horizontal="right" vertical="top"/>
    </xf>
    <xf numFmtId="0" fontId="4" fillId="38" borderId="31" xfId="0" applyFont="1" applyFill="1" applyBorder="1" applyAlignment="1">
      <alignment vertical="top"/>
    </xf>
    <xf numFmtId="0" fontId="4" fillId="0" borderId="32" xfId="0" applyFont="1" applyFill="1" applyBorder="1" applyAlignment="1">
      <alignment vertical="top"/>
    </xf>
    <xf numFmtId="0" fontId="4" fillId="0" borderId="33" xfId="0" applyFont="1" applyFill="1" applyBorder="1" applyAlignment="1">
      <alignment vertical="top"/>
    </xf>
    <xf numFmtId="0" fontId="4" fillId="8" borderId="33" xfId="0" applyFont="1" applyFill="1" applyBorder="1" applyAlignment="1">
      <alignment vertical="top"/>
    </xf>
    <xf numFmtId="0" fontId="0" fillId="0" borderId="0" xfId="0" applyFont="1" applyFill="1" applyAlignment="1"/>
    <xf numFmtId="0" fontId="4" fillId="5" borderId="26" xfId="0" applyFont="1" applyFill="1" applyBorder="1" applyAlignment="1">
      <alignment vertical="top"/>
    </xf>
    <xf numFmtId="0" fontId="4" fillId="5" borderId="26" xfId="0" applyFont="1" applyFill="1" applyBorder="1" applyAlignment="1">
      <alignment horizontal="right" vertical="top"/>
    </xf>
    <xf numFmtId="0" fontId="4" fillId="17" borderId="26" xfId="0" applyFont="1" applyFill="1" applyBorder="1" applyAlignment="1">
      <alignment vertical="top"/>
    </xf>
    <xf numFmtId="0" fontId="4" fillId="8" borderId="34" xfId="0" applyFont="1" applyFill="1" applyBorder="1" applyAlignment="1">
      <alignment vertical="top"/>
    </xf>
    <xf numFmtId="0" fontId="4" fillId="38" borderId="35" xfId="0" applyFont="1" applyFill="1" applyBorder="1" applyAlignment="1">
      <alignment vertical="top"/>
    </xf>
    <xf numFmtId="0" fontId="4" fillId="17" borderId="35" xfId="0" applyFont="1" applyFill="1" applyBorder="1" applyAlignment="1">
      <alignment vertical="top"/>
    </xf>
    <xf numFmtId="0" fontId="4" fillId="0" borderId="26" xfId="0" applyFont="1" applyFill="1" applyBorder="1" applyAlignment="1">
      <alignment vertical="top"/>
    </xf>
    <xf numFmtId="0" fontId="4" fillId="0" borderId="34" xfId="0" applyFont="1" applyFill="1" applyBorder="1" applyAlignment="1">
      <alignment vertical="top"/>
    </xf>
    <xf numFmtId="0" fontId="4" fillId="5" borderId="35" xfId="0" applyFont="1" applyFill="1" applyBorder="1" applyAlignment="1">
      <alignment horizontal="right" vertical="top"/>
    </xf>
    <xf numFmtId="0" fontId="4" fillId="5" borderId="35" xfId="0" applyFont="1" applyFill="1" applyBorder="1" applyAlignment="1">
      <alignment vertical="top"/>
    </xf>
    <xf numFmtId="0" fontId="4" fillId="0" borderId="35" xfId="0" applyFont="1" applyFill="1" applyBorder="1" applyAlignment="1">
      <alignment vertical="top"/>
    </xf>
    <xf numFmtId="0" fontId="4" fillId="0" borderId="36" xfId="0" applyFont="1" applyFill="1" applyBorder="1" applyAlignment="1">
      <alignment vertical="top"/>
    </xf>
    <xf numFmtId="0" fontId="4" fillId="8" borderId="36" xfId="0" applyFont="1" applyFill="1" applyBorder="1" applyAlignment="1">
      <alignment vertical="top"/>
    </xf>
    <xf numFmtId="0" fontId="4" fillId="38" borderId="26" xfId="0" applyFont="1" applyFill="1" applyBorder="1" applyAlignment="1">
      <alignment vertical="top"/>
    </xf>
    <xf numFmtId="0" fontId="4" fillId="5" borderId="37" xfId="0" applyFont="1" applyFill="1" applyBorder="1" applyAlignment="1">
      <alignment vertical="top"/>
    </xf>
    <xf numFmtId="0" fontId="4" fillId="5" borderId="37" xfId="0" applyFont="1" applyFill="1" applyBorder="1" applyAlignment="1">
      <alignment horizontal="right" vertical="top"/>
    </xf>
    <xf numFmtId="0" fontId="4" fillId="38" borderId="37" xfId="0" applyFont="1" applyFill="1" applyBorder="1" applyAlignment="1">
      <alignment vertical="top"/>
    </xf>
    <xf numFmtId="0" fontId="4" fillId="17" borderId="37" xfId="0" applyFont="1" applyFill="1" applyBorder="1" applyAlignment="1">
      <alignment vertical="top"/>
    </xf>
    <xf numFmtId="0" fontId="4" fillId="8" borderId="26" xfId="0" applyFont="1" applyFill="1" applyBorder="1" applyAlignment="1">
      <alignment vertical="top"/>
    </xf>
    <xf numFmtId="0" fontId="4" fillId="11" borderId="26" xfId="0" applyFont="1" applyFill="1" applyBorder="1" applyAlignment="1">
      <alignment vertical="top"/>
    </xf>
    <xf numFmtId="0" fontId="6" fillId="5" borderId="26" xfId="0" applyFont="1" applyFill="1" applyBorder="1" applyAlignment="1">
      <alignment horizontal="right" vertical="top"/>
    </xf>
    <xf numFmtId="0" fontId="4" fillId="5" borderId="38" xfId="0" applyFont="1" applyFill="1" applyBorder="1" applyAlignment="1">
      <alignment horizontal="right" vertical="top"/>
    </xf>
    <xf numFmtId="0" fontId="4" fillId="5" borderId="31" xfId="0" applyFont="1" applyFill="1" applyBorder="1" applyAlignment="1">
      <alignment horizontal="right" vertical="top"/>
    </xf>
    <xf numFmtId="0" fontId="4" fillId="39" borderId="26" xfId="0" applyFont="1" applyFill="1" applyBorder="1" applyAlignment="1">
      <alignment vertical="top"/>
    </xf>
    <xf numFmtId="0" fontId="4" fillId="5" borderId="39" xfId="0" applyFont="1" applyFill="1" applyBorder="1" applyAlignment="1">
      <alignment vertical="top"/>
    </xf>
    <xf numFmtId="0" fontId="4" fillId="38" borderId="40" xfId="0" applyFont="1" applyFill="1" applyBorder="1" applyAlignment="1">
      <alignment vertical="top"/>
    </xf>
    <xf numFmtId="0" fontId="4" fillId="5" borderId="41" xfId="0" applyFont="1" applyFill="1" applyBorder="1" applyAlignment="1">
      <alignment horizontal="right" vertical="top"/>
    </xf>
    <xf numFmtId="0" fontId="4" fillId="0" borderId="42" xfId="0" applyFont="1" applyFill="1" applyBorder="1" applyAlignment="1">
      <alignment vertical="top"/>
    </xf>
    <xf numFmtId="0" fontId="4" fillId="11" borderId="35" xfId="0" applyFont="1" applyFill="1" applyBorder="1" applyAlignment="1">
      <alignment vertical="top"/>
    </xf>
    <xf numFmtId="0" fontId="4" fillId="39" borderId="40" xfId="0" applyFont="1" applyFill="1" applyBorder="1" applyAlignment="1">
      <alignment vertical="top"/>
    </xf>
    <xf numFmtId="0" fontId="4" fillId="5" borderId="43" xfId="0" applyFont="1" applyFill="1" applyBorder="1" applyAlignment="1">
      <alignment vertical="top"/>
    </xf>
    <xf numFmtId="0" fontId="4" fillId="5" borderId="44" xfId="0" applyFont="1" applyFill="1" applyBorder="1" applyAlignment="1">
      <alignment vertical="top"/>
    </xf>
    <xf numFmtId="0" fontId="4" fillId="38" borderId="35" xfId="0" applyFont="1" applyFill="1" applyBorder="1" applyAlignment="1">
      <alignment horizontal="left" vertical="top"/>
    </xf>
    <xf numFmtId="0" fontId="4" fillId="5" borderId="45" xfId="0" applyFont="1" applyFill="1" applyBorder="1" applyAlignment="1">
      <alignment horizontal="right" vertical="top"/>
    </xf>
    <xf numFmtId="0" fontId="4" fillId="40" borderId="26" xfId="0" applyFont="1" applyFill="1" applyBorder="1" applyAlignment="1">
      <alignment vertical="top"/>
    </xf>
    <xf numFmtId="0" fontId="4" fillId="5" borderId="0" xfId="0" applyFont="1" applyFill="1" applyAlignment="1">
      <alignment horizontal="right" vertical="top"/>
    </xf>
    <xf numFmtId="0" fontId="5" fillId="0" borderId="26" xfId="0" applyFont="1" applyFill="1" applyBorder="1" applyAlignment="1">
      <alignment vertical="top"/>
    </xf>
    <xf numFmtId="0" fontId="5" fillId="8" borderId="34" xfId="0" applyFont="1" applyFill="1" applyBorder="1" applyAlignment="1">
      <alignment vertical="top"/>
    </xf>
    <xf numFmtId="0" fontId="5" fillId="0" borderId="42" xfId="0" applyFont="1" applyFill="1" applyBorder="1" applyAlignment="1">
      <alignment vertical="top"/>
    </xf>
    <xf numFmtId="0" fontId="4" fillId="5" borderId="0" xfId="0" applyFont="1" applyFill="1" applyBorder="1" applyAlignment="1">
      <alignment horizontal="right" vertical="top"/>
    </xf>
    <xf numFmtId="0" fontId="4" fillId="11" borderId="26" xfId="0" applyFont="1" applyFill="1" applyBorder="1" applyAlignment="1">
      <alignment vertical="top" wrapText="1"/>
    </xf>
    <xf numFmtId="0" fontId="4" fillId="5" borderId="42" xfId="0" applyFont="1" applyFill="1" applyBorder="1" applyAlignment="1">
      <alignment vertical="top"/>
    </xf>
    <xf numFmtId="0" fontId="4" fillId="41" borderId="34" xfId="0" applyFont="1" applyFill="1" applyBorder="1" applyAlignment="1">
      <alignment vertical="top"/>
    </xf>
    <xf numFmtId="0" fontId="4" fillId="38" borderId="26" xfId="0" applyFont="1" applyFill="1" applyBorder="1" applyAlignment="1">
      <alignment horizontal="left" vertical="top"/>
    </xf>
    <xf numFmtId="1" fontId="4" fillId="5" borderId="26" xfId="0" applyNumberFormat="1" applyFont="1" applyFill="1" applyBorder="1" applyAlignment="1">
      <alignment horizontal="right" vertical="top"/>
    </xf>
    <xf numFmtId="0" fontId="7" fillId="8" borderId="34" xfId="0" applyFont="1" applyFill="1" applyBorder="1" applyAlignment="1">
      <alignment vertical="top"/>
    </xf>
    <xf numFmtId="0" fontId="4" fillId="39" borderId="37" xfId="0" applyFont="1" applyFill="1" applyBorder="1" applyAlignment="1">
      <alignment vertical="top"/>
    </xf>
    <xf numFmtId="0" fontId="4" fillId="39" borderId="35" xfId="0" applyFont="1" applyFill="1" applyBorder="1" applyAlignment="1">
      <alignment vertical="top"/>
    </xf>
    <xf numFmtId="0" fontId="4" fillId="5" borderId="40" xfId="0" applyFont="1" applyFill="1" applyBorder="1" applyAlignment="1">
      <alignment horizontal="right" vertical="top"/>
    </xf>
    <xf numFmtId="0" fontId="4" fillId="11" borderId="40" xfId="0" applyFont="1" applyFill="1" applyBorder="1" applyAlignment="1">
      <alignment vertical="top"/>
    </xf>
    <xf numFmtId="0" fontId="4" fillId="11" borderId="37" xfId="0" applyFont="1" applyFill="1" applyBorder="1" applyAlignment="1">
      <alignment vertical="top"/>
    </xf>
    <xf numFmtId="0" fontId="4" fillId="11" borderId="0" xfId="0" applyFont="1" applyFill="1" applyAlignment="1">
      <alignment vertical="top"/>
    </xf>
    <xf numFmtId="0" fontId="4" fillId="17" borderId="0" xfId="0" applyFont="1" applyFill="1" applyAlignment="1">
      <alignment vertical="top"/>
    </xf>
    <xf numFmtId="0" fontId="4" fillId="5" borderId="41" xfId="0" applyFont="1" applyFill="1" applyBorder="1" applyAlignment="1">
      <alignment vertical="top"/>
    </xf>
    <xf numFmtId="0" fontId="4" fillId="5" borderId="46" xfId="0" applyFont="1" applyFill="1" applyBorder="1" applyAlignment="1">
      <alignment vertical="top"/>
    </xf>
    <xf numFmtId="0" fontId="4" fillId="41" borderId="47" xfId="0" applyFont="1" applyFill="1" applyBorder="1" applyAlignment="1">
      <alignment vertical="top"/>
    </xf>
    <xf numFmtId="0" fontId="4" fillId="5" borderId="34" xfId="0" applyFont="1" applyFill="1" applyBorder="1" applyAlignment="1">
      <alignment vertical="top"/>
    </xf>
    <xf numFmtId="0" fontId="4" fillId="41" borderId="26" xfId="0" applyFont="1" applyFill="1" applyBorder="1" applyAlignment="1">
      <alignment vertical="top"/>
    </xf>
    <xf numFmtId="0" fontId="4" fillId="5" borderId="0" xfId="0" applyFont="1" applyFill="1" applyAlignment="1">
      <alignment vertical="top"/>
    </xf>
    <xf numFmtId="0" fontId="4" fillId="5" borderId="0" xfId="0" applyFont="1" applyFill="1" applyBorder="1" applyAlignment="1">
      <alignment vertical="top"/>
    </xf>
    <xf numFmtId="1" fontId="4" fillId="5" borderId="26" xfId="0" quotePrefix="1" applyNumberFormat="1" applyFont="1" applyFill="1" applyBorder="1" applyAlignment="1">
      <alignment horizontal="right" vertical="top"/>
    </xf>
    <xf numFmtId="0" fontId="39" fillId="0" borderId="26" xfId="0" applyFont="1" applyFill="1" applyBorder="1" applyAlignment="1">
      <alignment vertical="top"/>
    </xf>
    <xf numFmtId="0" fontId="39" fillId="0" borderId="34" xfId="0" applyFont="1" applyFill="1" applyBorder="1" applyAlignment="1">
      <alignment vertical="top"/>
    </xf>
    <xf numFmtId="0" fontId="4" fillId="8" borderId="35" xfId="0" applyFont="1" applyFill="1" applyBorder="1" applyAlignment="1">
      <alignment vertical="top"/>
    </xf>
    <xf numFmtId="1" fontId="4" fillId="5" borderId="35" xfId="0" applyNumberFormat="1" applyFont="1" applyFill="1" applyBorder="1" applyAlignment="1">
      <alignment horizontal="right" vertical="top"/>
    </xf>
    <xf numFmtId="0" fontId="39" fillId="8" borderId="26" xfId="0" applyFont="1" applyFill="1" applyBorder="1" applyAlignment="1">
      <alignment vertical="top"/>
    </xf>
    <xf numFmtId="1" fontId="4" fillId="5" borderId="40" xfId="0" applyNumberFormat="1" applyFont="1" applyFill="1" applyBorder="1" applyAlignment="1">
      <alignment horizontal="right" vertical="top"/>
    </xf>
    <xf numFmtId="0" fontId="4" fillId="11" borderId="26" xfId="0" applyFont="1" applyFill="1" applyBorder="1" applyAlignment="1">
      <alignment horizontal="left" vertical="top"/>
    </xf>
    <xf numFmtId="0" fontId="39" fillId="39" borderId="26" xfId="0" applyFont="1" applyFill="1" applyBorder="1" applyAlignment="1">
      <alignment vertical="top"/>
    </xf>
    <xf numFmtId="0" fontId="39" fillId="0" borderId="26" xfId="0" applyFont="1" applyBorder="1" applyAlignment="1">
      <alignment vertical="top"/>
    </xf>
    <xf numFmtId="1" fontId="4" fillId="5" borderId="37" xfId="0" applyNumberFormat="1" applyFont="1" applyFill="1" applyBorder="1" applyAlignment="1">
      <alignment horizontal="right" vertical="top"/>
    </xf>
    <xf numFmtId="0" fontId="4" fillId="5" borderId="40" xfId="0" applyFont="1" applyFill="1" applyBorder="1" applyAlignment="1">
      <alignment vertical="top"/>
    </xf>
    <xf numFmtId="0" fontId="4" fillId="38" borderId="46" xfId="0" applyFont="1" applyFill="1" applyBorder="1" applyAlignment="1">
      <alignment vertical="top"/>
    </xf>
    <xf numFmtId="0" fontId="4" fillId="0" borderId="46" xfId="0" applyFont="1" applyFill="1" applyBorder="1" applyAlignment="1">
      <alignment vertical="top"/>
    </xf>
    <xf numFmtId="0" fontId="4" fillId="0" borderId="47" xfId="0" applyFont="1" applyFill="1" applyBorder="1" applyAlignment="1">
      <alignment vertical="top"/>
    </xf>
    <xf numFmtId="0" fontId="4" fillId="8" borderId="46" xfId="0" applyFont="1" applyFill="1" applyBorder="1" applyAlignment="1">
      <alignment vertical="top"/>
    </xf>
    <xf numFmtId="0" fontId="4" fillId="38" borderId="48" xfId="0" applyFont="1" applyFill="1" applyBorder="1" applyAlignment="1">
      <alignment vertical="top"/>
    </xf>
    <xf numFmtId="1" fontId="4" fillId="5" borderId="35" xfId="0" quotePrefix="1" applyNumberFormat="1" applyFont="1" applyFill="1" applyBorder="1" applyAlignment="1">
      <alignment horizontal="right" vertical="top"/>
    </xf>
    <xf numFmtId="0" fontId="4" fillId="5" borderId="35" xfId="0" applyFont="1" applyFill="1" applyBorder="1" applyAlignment="1">
      <alignment horizontal="left" vertical="top"/>
    </xf>
    <xf numFmtId="18" fontId="4" fillId="5" borderId="26" xfId="0" applyNumberFormat="1" applyFont="1" applyFill="1" applyBorder="1" applyAlignment="1">
      <alignment horizontal="right" vertical="top"/>
    </xf>
    <xf numFmtId="0" fontId="4" fillId="5" borderId="38" xfId="0" applyFont="1" applyFill="1" applyBorder="1" applyAlignment="1">
      <alignment vertical="top"/>
    </xf>
    <xf numFmtId="0" fontId="4" fillId="5" borderId="37" xfId="0" applyFont="1" applyFill="1" applyBorder="1" applyAlignment="1">
      <alignment horizontal="left" vertical="top"/>
    </xf>
    <xf numFmtId="0" fontId="4" fillId="5" borderId="45" xfId="0" applyFont="1" applyFill="1" applyBorder="1" applyAlignment="1">
      <alignment vertical="top"/>
    </xf>
    <xf numFmtId="1" fontId="4" fillId="5" borderId="35" xfId="0" applyNumberFormat="1" applyFont="1" applyFill="1" applyBorder="1" applyAlignment="1">
      <alignment vertical="top"/>
    </xf>
    <xf numFmtId="0" fontId="4" fillId="5" borderId="49" xfId="0" applyFont="1" applyFill="1" applyBorder="1" applyAlignment="1">
      <alignment horizontal="right" vertical="top"/>
    </xf>
    <xf numFmtId="0" fontId="4" fillId="5" borderId="40" xfId="0" applyFont="1" applyFill="1" applyBorder="1" applyAlignment="1">
      <alignment horizontal="left" vertical="top"/>
    </xf>
    <xf numFmtId="1" fontId="4" fillId="5" borderId="31" xfId="0" applyNumberFormat="1" applyFont="1" applyFill="1" applyBorder="1" applyAlignment="1">
      <alignment horizontal="right" vertical="top"/>
    </xf>
    <xf numFmtId="0" fontId="4" fillId="38" borderId="37" xfId="0" applyFont="1" applyFill="1" applyBorder="1" applyAlignment="1">
      <alignment horizontal="left" vertical="top"/>
    </xf>
    <xf numFmtId="0" fontId="4" fillId="17" borderId="32" xfId="0" applyFont="1" applyFill="1" applyBorder="1" applyAlignment="1">
      <alignment vertical="top"/>
    </xf>
    <xf numFmtId="0" fontId="4" fillId="11" borderId="46" xfId="0" applyFont="1" applyFill="1" applyBorder="1" applyAlignment="1">
      <alignment vertical="top"/>
    </xf>
    <xf numFmtId="0" fontId="4" fillId="17" borderId="26" xfId="0" applyFont="1" applyFill="1" applyBorder="1" applyAlignment="1">
      <alignment horizontal="left" vertical="top"/>
    </xf>
    <xf numFmtId="0" fontId="4" fillId="39" borderId="31" xfId="0" applyFont="1" applyFill="1" applyBorder="1" applyAlignment="1">
      <alignment vertical="top"/>
    </xf>
    <xf numFmtId="0" fontId="4" fillId="39" borderId="49" xfId="0" applyFont="1" applyFill="1" applyBorder="1" applyAlignment="1">
      <alignment vertical="top"/>
    </xf>
    <xf numFmtId="0" fontId="39" fillId="0" borderId="42" xfId="0" applyFont="1" applyBorder="1" applyAlignment="1">
      <alignment vertical="top"/>
    </xf>
    <xf numFmtId="0" fontId="39" fillId="0" borderId="42" xfId="0" applyFont="1" applyFill="1" applyBorder="1" applyAlignment="1">
      <alignment vertical="top"/>
    </xf>
    <xf numFmtId="0" fontId="5" fillId="0" borderId="32" xfId="0" applyFont="1" applyFill="1" applyBorder="1" applyAlignment="1">
      <alignment vertical="top"/>
    </xf>
    <xf numFmtId="0" fontId="5" fillId="0" borderId="34" xfId="0" applyFont="1" applyFill="1" applyBorder="1" applyAlignment="1">
      <alignment vertical="top"/>
    </xf>
    <xf numFmtId="0" fontId="4" fillId="5" borderId="50" xfId="0" applyFont="1" applyFill="1" applyBorder="1" applyAlignment="1">
      <alignment vertical="top"/>
    </xf>
    <xf numFmtId="0" fontId="39" fillId="8" borderId="34" xfId="0" applyFont="1" applyFill="1" applyBorder="1" applyAlignment="1">
      <alignment vertical="top"/>
    </xf>
    <xf numFmtId="0" fontId="5" fillId="8" borderId="26" xfId="0" applyFont="1" applyFill="1" applyBorder="1" applyAlignment="1">
      <alignment vertical="top"/>
    </xf>
    <xf numFmtId="0" fontId="4" fillId="41" borderId="37" xfId="0" applyFont="1" applyFill="1" applyBorder="1" applyAlignment="1">
      <alignment vertical="top"/>
    </xf>
    <xf numFmtId="14" fontId="40" fillId="0" borderId="0" xfId="0" applyNumberFormat="1" applyFont="1" applyAlignment="1"/>
    <xf numFmtId="0" fontId="4" fillId="17" borderId="0" xfId="0" applyFont="1" applyFill="1" applyAlignment="1">
      <alignment vertical="top" wrapText="1"/>
    </xf>
    <xf numFmtId="0" fontId="16" fillId="29" borderId="28" xfId="0" applyFont="1" applyFill="1" applyBorder="1" applyAlignment="1">
      <alignment horizontal="center" vertical="top" wrapText="1"/>
    </xf>
    <xf numFmtId="0" fontId="4" fillId="17" borderId="32" xfId="0" applyFont="1" applyFill="1" applyBorder="1" applyAlignment="1">
      <alignment vertical="top" wrapText="1"/>
    </xf>
    <xf numFmtId="0" fontId="4" fillId="17" borderId="26" xfId="0" applyFont="1" applyFill="1" applyBorder="1" applyAlignment="1">
      <alignment vertical="top" wrapText="1"/>
    </xf>
    <xf numFmtId="0" fontId="4" fillId="17" borderId="35" xfId="0" applyFont="1" applyFill="1" applyBorder="1" applyAlignment="1">
      <alignment vertical="top" wrapText="1"/>
    </xf>
    <xf numFmtId="0" fontId="4" fillId="17" borderId="37" xfId="0" applyFont="1" applyFill="1" applyBorder="1" applyAlignment="1">
      <alignment vertical="top" wrapText="1"/>
    </xf>
    <xf numFmtId="0" fontId="39" fillId="17" borderId="26" xfId="0" applyFont="1" applyFill="1" applyBorder="1" applyAlignment="1">
      <alignment vertical="top" wrapText="1"/>
    </xf>
    <xf numFmtId="0" fontId="4" fillId="39" borderId="26" xfId="0" applyFont="1" applyFill="1" applyBorder="1" applyAlignment="1">
      <alignment vertical="top" wrapText="1"/>
    </xf>
    <xf numFmtId="0" fontId="4" fillId="11" borderId="35" xfId="0" applyFont="1" applyFill="1" applyBorder="1" applyAlignment="1">
      <alignment vertical="top" wrapText="1"/>
    </xf>
    <xf numFmtId="0" fontId="4" fillId="11" borderId="40" xfId="0" applyFont="1" applyFill="1" applyBorder="1" applyAlignment="1">
      <alignment vertical="top" wrapText="1"/>
    </xf>
    <xf numFmtId="0" fontId="4" fillId="39" borderId="37" xfId="0" applyFont="1" applyFill="1" applyBorder="1" applyAlignment="1">
      <alignment vertical="top" wrapText="1"/>
    </xf>
    <xf numFmtId="0" fontId="4" fillId="40" borderId="26" xfId="0" applyFont="1" applyFill="1" applyBorder="1" applyAlignment="1">
      <alignment vertical="top" wrapText="1"/>
    </xf>
    <xf numFmtId="0" fontId="5" fillId="11" borderId="26" xfId="0" applyFont="1" applyFill="1" applyBorder="1" applyAlignment="1">
      <alignment vertical="top" wrapText="1"/>
    </xf>
    <xf numFmtId="0" fontId="5" fillId="17" borderId="26" xfId="0" applyFont="1" applyFill="1" applyBorder="1" applyAlignment="1">
      <alignment vertical="top" wrapText="1"/>
    </xf>
    <xf numFmtId="0" fontId="4" fillId="39" borderId="40" xfId="0" applyFont="1" applyFill="1" applyBorder="1" applyAlignment="1">
      <alignment vertical="top" wrapText="1"/>
    </xf>
    <xf numFmtId="0" fontId="4" fillId="39" borderId="35" xfId="0" applyFont="1" applyFill="1" applyBorder="1" applyAlignment="1">
      <alignment vertical="top" wrapText="1"/>
    </xf>
    <xf numFmtId="0" fontId="4" fillId="11" borderId="37" xfId="0" applyFont="1" applyFill="1" applyBorder="1" applyAlignment="1">
      <alignment vertical="top" wrapText="1"/>
    </xf>
    <xf numFmtId="0" fontId="4" fillId="39" borderId="31" xfId="0" applyFont="1" applyFill="1" applyBorder="1" applyAlignment="1">
      <alignment vertical="top" wrapText="1"/>
    </xf>
    <xf numFmtId="0" fontId="4" fillId="11" borderId="26" xfId="0" applyFont="1" applyFill="1" applyBorder="1" applyAlignment="1">
      <alignment horizontal="left" vertical="top" wrapText="1"/>
    </xf>
    <xf numFmtId="0" fontId="4" fillId="17" borderId="26" xfId="0" applyFont="1" applyFill="1" applyBorder="1" applyAlignment="1">
      <alignment horizontal="left" vertical="top" wrapText="1"/>
    </xf>
    <xf numFmtId="0" fontId="4" fillId="17" borderId="51" xfId="0" applyFont="1" applyFill="1" applyBorder="1" applyAlignment="1">
      <alignment vertical="top" wrapText="1"/>
    </xf>
    <xf numFmtId="0" fontId="4" fillId="11" borderId="46" xfId="0" applyFont="1" applyFill="1" applyBorder="1" applyAlignment="1">
      <alignment vertical="top" wrapText="1"/>
    </xf>
    <xf numFmtId="0" fontId="0" fillId="0" borderId="0" xfId="0" applyFont="1" applyAlignment="1">
      <alignment wrapText="1"/>
    </xf>
    <xf numFmtId="0" fontId="42" fillId="0" borderId="0" xfId="0" applyFont="1" applyAlignment="1">
      <alignment vertical="top" wrapText="1"/>
    </xf>
    <xf numFmtId="0" fontId="40" fillId="0" borderId="0" xfId="0" applyFont="1" applyAlignment="1">
      <alignment wrapText="1"/>
    </xf>
    <xf numFmtId="0" fontId="16" fillId="23" borderId="28" xfId="0" applyFont="1" applyFill="1" applyBorder="1" applyAlignment="1">
      <alignment horizontal="center" vertical="top" wrapText="1"/>
    </xf>
    <xf numFmtId="0" fontId="4" fillId="17" borderId="41" xfId="0" applyFont="1" applyFill="1" applyBorder="1" applyAlignment="1">
      <alignment vertical="top" wrapText="1"/>
    </xf>
    <xf numFmtId="0" fontId="4" fillId="11" borderId="41" xfId="0" applyFont="1" applyFill="1" applyBorder="1" applyAlignment="1">
      <alignment vertical="top" wrapText="1"/>
    </xf>
    <xf numFmtId="0" fontId="4" fillId="11" borderId="52" xfId="0" applyFont="1" applyFill="1" applyBorder="1" applyAlignment="1">
      <alignment vertical="top" wrapText="1"/>
    </xf>
    <xf numFmtId="0" fontId="4" fillId="39" borderId="0" xfId="0" applyFont="1" applyFill="1" applyAlignment="1">
      <alignment vertical="top" wrapText="1"/>
    </xf>
    <xf numFmtId="0" fontId="4" fillId="11" borderId="37" xfId="0" applyFont="1" applyFill="1" applyBorder="1" applyAlignment="1">
      <alignment horizontal="left" vertical="top" wrapText="1"/>
    </xf>
    <xf numFmtId="0" fontId="4" fillId="11" borderId="0" xfId="0" applyFont="1" applyFill="1" applyAlignment="1">
      <alignment vertical="top" wrapText="1"/>
    </xf>
    <xf numFmtId="0" fontId="4" fillId="11" borderId="37" xfId="0" applyFont="1" applyFill="1" applyBorder="1" applyAlignment="1">
      <alignment horizontal="justify" vertical="top" wrapText="1"/>
    </xf>
    <xf numFmtId="0" fontId="39" fillId="11" borderId="26" xfId="0" applyFont="1" applyFill="1" applyBorder="1" applyAlignment="1">
      <alignment vertical="top" wrapText="1"/>
    </xf>
    <xf numFmtId="0" fontId="0" fillId="0" borderId="0" xfId="0" applyFont="1" applyAlignment="1">
      <alignment wrapText="1"/>
    </xf>
    <xf numFmtId="0" fontId="39" fillId="0" borderId="0" xfId="0" applyFont="1" applyAlignment="1">
      <alignment vertical="top" wrapText="1"/>
    </xf>
    <xf numFmtId="0" fontId="39" fillId="0" borderId="0" xfId="0" applyFont="1" applyAlignment="1"/>
    <xf numFmtId="0" fontId="39" fillId="0" borderId="0" xfId="0" applyFont="1" applyFill="1" applyAlignment="1"/>
    <xf numFmtId="0" fontId="4" fillId="5" borderId="35" xfId="0" applyFont="1" applyFill="1" applyBorder="1" applyAlignment="1"/>
    <xf numFmtId="0" fontId="43" fillId="0" borderId="0" xfId="0" applyFont="1" applyAlignment="1"/>
    <xf numFmtId="0" fontId="43" fillId="0" borderId="0" xfId="0" applyFont="1" applyFill="1" applyAlignment="1"/>
    <xf numFmtId="0" fontId="5" fillId="39" borderId="26" xfId="0" applyFont="1" applyFill="1" applyBorder="1" applyAlignment="1">
      <alignment vertical="top" wrapText="1"/>
    </xf>
    <xf numFmtId="0" fontId="4" fillId="39" borderId="53" xfId="0" applyFont="1" applyFill="1" applyBorder="1" applyAlignment="1">
      <alignment vertical="top" wrapText="1"/>
    </xf>
    <xf numFmtId="49" fontId="4" fillId="11" borderId="26" xfId="0" applyNumberFormat="1" applyFont="1" applyFill="1" applyBorder="1" applyAlignment="1">
      <alignment vertical="top" wrapText="1"/>
    </xf>
    <xf numFmtId="0" fontId="4" fillId="5" borderId="26" xfId="0" applyFont="1" applyFill="1" applyBorder="1" applyAlignment="1"/>
    <xf numFmtId="0" fontId="4" fillId="39" borderId="38" xfId="0" applyFont="1" applyFill="1" applyBorder="1" applyAlignment="1">
      <alignment vertical="top" wrapText="1"/>
    </xf>
    <xf numFmtId="0" fontId="4" fillId="5" borderId="41" xfId="0" applyFont="1" applyFill="1" applyBorder="1" applyAlignment="1"/>
    <xf numFmtId="0" fontId="4" fillId="17" borderId="26" xfId="0" applyFont="1" applyFill="1" applyBorder="1" applyAlignment="1">
      <alignment horizontal="justify" vertical="top" wrapText="1"/>
    </xf>
    <xf numFmtId="0" fontId="4" fillId="39" borderId="49" xfId="0" applyFont="1" applyFill="1" applyBorder="1" applyAlignment="1">
      <alignment vertical="top" wrapText="1"/>
    </xf>
    <xf numFmtId="0" fontId="39" fillId="17" borderId="35" xfId="0" applyFont="1" applyFill="1" applyBorder="1" applyAlignment="1">
      <alignment vertical="top" wrapText="1"/>
    </xf>
    <xf numFmtId="0" fontId="39" fillId="39" borderId="26" xfId="0" applyFont="1" applyFill="1" applyBorder="1" applyAlignment="1">
      <alignment vertical="top" wrapText="1"/>
    </xf>
    <xf numFmtId="0" fontId="39" fillId="0" borderId="54" xfId="0" applyFont="1" applyFill="1" applyBorder="1" applyAlignment="1"/>
    <xf numFmtId="0" fontId="39" fillId="0" borderId="54" xfId="0" applyFont="1" applyBorder="1" applyAlignment="1"/>
    <xf numFmtId="0" fontId="15" fillId="0" borderId="26" xfId="0" applyFont="1" applyFill="1" applyBorder="1" applyAlignment="1">
      <alignment vertical="top"/>
    </xf>
    <xf numFmtId="0" fontId="3" fillId="0" borderId="33" xfId="0" applyFont="1" applyFill="1" applyBorder="1" applyAlignment="1">
      <alignment vertical="top" wrapText="1"/>
    </xf>
    <xf numFmtId="0" fontId="3" fillId="0" borderId="32" xfId="0" applyFont="1" applyFill="1" applyBorder="1" applyAlignment="1">
      <alignment vertical="top" wrapText="1"/>
    </xf>
    <xf numFmtId="0" fontId="3" fillId="0" borderId="26" xfId="0" applyFont="1" applyFill="1" applyBorder="1" applyAlignment="1">
      <alignment vertical="top" wrapText="1"/>
    </xf>
    <xf numFmtId="0" fontId="3" fillId="8" borderId="34" xfId="0" applyFont="1" applyFill="1" applyBorder="1" applyAlignment="1">
      <alignment vertical="top" wrapText="1"/>
    </xf>
    <xf numFmtId="0" fontId="3" fillId="0" borderId="37" xfId="0" applyFont="1" applyFill="1" applyBorder="1" applyAlignment="1">
      <alignment vertical="top" wrapText="1"/>
    </xf>
    <xf numFmtId="0" fontId="3" fillId="0" borderId="34" xfId="0" applyFont="1" applyFill="1" applyBorder="1" applyAlignment="1">
      <alignment vertical="top" wrapText="1"/>
    </xf>
    <xf numFmtId="0" fontId="3" fillId="0" borderId="35" xfId="0" applyFont="1" applyFill="1" applyBorder="1" applyAlignment="1">
      <alignment vertical="top" wrapText="1"/>
    </xf>
    <xf numFmtId="0" fontId="3" fillId="8" borderId="26" xfId="0" applyFont="1" applyFill="1" applyBorder="1" applyAlignment="1">
      <alignment vertical="top" wrapText="1"/>
    </xf>
    <xf numFmtId="0" fontId="3" fillId="41" borderId="34" xfId="0" applyFont="1" applyFill="1" applyBorder="1" applyAlignment="1">
      <alignment vertical="top" wrapText="1"/>
    </xf>
    <xf numFmtId="0" fontId="3" fillId="32" borderId="55" xfId="0" applyFont="1" applyFill="1" applyBorder="1" applyAlignment="1">
      <alignment vertical="top" wrapText="1"/>
    </xf>
    <xf numFmtId="0" fontId="4" fillId="13" borderId="26" xfId="0" applyFont="1" applyFill="1" applyBorder="1" applyAlignment="1">
      <alignment vertical="top" wrapText="1"/>
    </xf>
    <xf numFmtId="0" fontId="5" fillId="17" borderId="46" xfId="0" applyFont="1" applyFill="1" applyBorder="1" applyAlignment="1">
      <alignment vertical="top" wrapText="1"/>
    </xf>
    <xf numFmtId="0" fontId="14" fillId="17" borderId="26" xfId="0" applyFont="1" applyFill="1" applyBorder="1" applyAlignment="1">
      <alignment vertical="top" wrapText="1"/>
    </xf>
    <xf numFmtId="0" fontId="14" fillId="8" borderId="26" xfId="0" applyFont="1" applyFill="1" applyBorder="1" applyAlignment="1">
      <alignment vertical="top" wrapText="1"/>
    </xf>
    <xf numFmtId="0" fontId="4" fillId="40" borderId="56" xfId="0" applyFont="1" applyFill="1" applyBorder="1" applyAlignment="1">
      <alignment vertical="top" wrapText="1"/>
    </xf>
    <xf numFmtId="0" fontId="41" fillId="0" borderId="0" xfId="0" applyFont="1" applyAlignment="1">
      <alignment vertical="top" wrapText="1"/>
    </xf>
    <xf numFmtId="0" fontId="44" fillId="11" borderId="26" xfId="0" applyFont="1" applyFill="1" applyBorder="1" applyAlignment="1">
      <alignment vertical="top" wrapText="1"/>
    </xf>
    <xf numFmtId="0" fontId="44" fillId="40" borderId="53" xfId="0" applyFont="1" applyFill="1" applyBorder="1" applyAlignment="1">
      <alignment vertical="top" wrapText="1"/>
    </xf>
    <xf numFmtId="0" fontId="17" fillId="39" borderId="26" xfId="0" applyFont="1" applyFill="1" applyBorder="1" applyAlignment="1">
      <alignment vertical="top" wrapText="1"/>
    </xf>
    <xf numFmtId="0" fontId="4" fillId="17" borderId="57" xfId="0" applyFont="1" applyFill="1" applyBorder="1" applyAlignment="1">
      <alignment vertical="top" wrapText="1"/>
    </xf>
    <xf numFmtId="0" fontId="4" fillId="11" borderId="42" xfId="0" applyFont="1" applyFill="1" applyBorder="1" applyAlignment="1">
      <alignment vertical="top" wrapText="1"/>
    </xf>
    <xf numFmtId="0" fontId="4" fillId="11" borderId="51" xfId="0" applyFont="1" applyFill="1" applyBorder="1" applyAlignment="1">
      <alignment vertical="top" wrapText="1"/>
    </xf>
    <xf numFmtId="0" fontId="4" fillId="39" borderId="58" xfId="0" applyFont="1" applyFill="1" applyBorder="1" applyAlignment="1">
      <alignment vertical="top" wrapText="1"/>
    </xf>
    <xf numFmtId="0" fontId="4" fillId="11" borderId="58" xfId="0" applyFont="1" applyFill="1" applyBorder="1" applyAlignment="1">
      <alignment vertical="top" wrapText="1"/>
    </xf>
    <xf numFmtId="0" fontId="4" fillId="39" borderId="59" xfId="0" applyFont="1" applyFill="1" applyBorder="1" applyAlignment="1">
      <alignment vertical="top" wrapText="1"/>
    </xf>
    <xf numFmtId="0" fontId="4" fillId="39" borderId="42" xfId="0" applyFont="1" applyFill="1" applyBorder="1" applyAlignment="1">
      <alignment vertical="top" wrapText="1"/>
    </xf>
    <xf numFmtId="0" fontId="4" fillId="11" borderId="59" xfId="0" applyFont="1" applyFill="1" applyBorder="1" applyAlignment="1">
      <alignment vertical="top" wrapText="1"/>
    </xf>
    <xf numFmtId="0" fontId="4" fillId="17" borderId="42" xfId="0" applyFont="1" applyFill="1" applyBorder="1" applyAlignment="1">
      <alignment vertical="top" wrapText="1"/>
    </xf>
    <xf numFmtId="0" fontId="4" fillId="39" borderId="60" xfId="0" applyFont="1" applyFill="1" applyBorder="1" applyAlignment="1">
      <alignment vertical="top" wrapText="1"/>
    </xf>
    <xf numFmtId="0" fontId="4" fillId="39" borderId="61" xfId="0" applyFont="1" applyFill="1" applyBorder="1" applyAlignment="1">
      <alignment vertical="top" wrapText="1"/>
    </xf>
    <xf numFmtId="0" fontId="4" fillId="11" borderId="38" xfId="0" applyFont="1" applyFill="1" applyBorder="1" applyAlignment="1">
      <alignment vertical="top" wrapText="1"/>
    </xf>
    <xf numFmtId="0" fontId="4" fillId="17" borderId="38" xfId="0" applyFont="1" applyFill="1" applyBorder="1" applyAlignment="1">
      <alignment vertical="top" wrapText="1"/>
    </xf>
    <xf numFmtId="0" fontId="0" fillId="0" borderId="0" xfId="0" applyFont="1" applyAlignment="1">
      <alignment vertical="top" wrapText="1"/>
    </xf>
    <xf numFmtId="0" fontId="45" fillId="0" borderId="0" xfId="0" applyFont="1" applyAlignment="1">
      <alignment vertical="top" wrapText="1"/>
    </xf>
    <xf numFmtId="0" fontId="46" fillId="11" borderId="26" xfId="0" applyFont="1" applyFill="1" applyBorder="1" applyAlignment="1">
      <alignment vertical="top" wrapText="1"/>
    </xf>
    <xf numFmtId="0" fontId="3" fillId="0" borderId="59" xfId="0" applyFont="1" applyFill="1" applyBorder="1" applyAlignment="1">
      <alignment vertical="top" wrapText="1"/>
    </xf>
    <xf numFmtId="0" fontId="4" fillId="5" borderId="26" xfId="0" applyFont="1" applyFill="1" applyBorder="1" applyAlignment="1">
      <alignment vertical="top" wrapText="1"/>
    </xf>
    <xf numFmtId="0" fontId="15" fillId="3" borderId="39" xfId="0" applyFont="1" applyFill="1" applyBorder="1" applyAlignment="1">
      <alignment vertical="top"/>
    </xf>
    <xf numFmtId="0" fontId="15" fillId="3" borderId="26" xfId="0" applyFont="1" applyFill="1" applyBorder="1" applyAlignment="1">
      <alignment vertical="top"/>
    </xf>
    <xf numFmtId="0" fontId="15" fillId="3" borderId="26" xfId="0" applyFont="1" applyFill="1" applyBorder="1" applyAlignment="1">
      <alignment horizontal="right" vertical="top"/>
    </xf>
    <xf numFmtId="0" fontId="15" fillId="3" borderId="35" xfId="0" applyFont="1" applyFill="1" applyBorder="1" applyAlignment="1">
      <alignment vertical="top"/>
    </xf>
    <xf numFmtId="0" fontId="15" fillId="3" borderId="26" xfId="0" applyFont="1" applyFill="1" applyBorder="1" applyAlignment="1">
      <alignment vertical="top" wrapText="1"/>
    </xf>
    <xf numFmtId="0" fontId="15" fillId="3" borderId="41" xfId="0" applyFont="1" applyFill="1" applyBorder="1" applyAlignment="1">
      <alignment vertical="top" wrapText="1"/>
    </xf>
    <xf numFmtId="0" fontId="15" fillId="3" borderId="42" xfId="0" applyFont="1" applyFill="1" applyBorder="1" applyAlignment="1">
      <alignment vertical="top"/>
    </xf>
    <xf numFmtId="0" fontId="19" fillId="3" borderId="34" xfId="0" applyFont="1" applyFill="1" applyBorder="1" applyAlignment="1">
      <alignment vertical="top" wrapText="1"/>
    </xf>
    <xf numFmtId="0" fontId="14" fillId="5" borderId="26" xfId="0" applyFont="1" applyFill="1" applyBorder="1" applyAlignment="1">
      <alignment vertical="top"/>
    </xf>
    <xf numFmtId="0" fontId="14" fillId="5" borderId="39" xfId="0" applyFont="1" applyFill="1" applyBorder="1" applyAlignment="1">
      <alignment vertical="top"/>
    </xf>
    <xf numFmtId="0" fontId="14" fillId="5" borderId="26" xfId="0" applyFont="1" applyFill="1" applyBorder="1" applyAlignment="1">
      <alignment horizontal="right" vertical="top"/>
    </xf>
    <xf numFmtId="0" fontId="14" fillId="38" borderId="26" xfId="0" applyFont="1" applyFill="1" applyBorder="1" applyAlignment="1">
      <alignment vertical="top"/>
    </xf>
    <xf numFmtId="0" fontId="14" fillId="17" borderId="26" xfId="0" applyFont="1" applyFill="1" applyBorder="1" applyAlignment="1">
      <alignment vertical="top"/>
    </xf>
    <xf numFmtId="0" fontId="14" fillId="5" borderId="42" xfId="0" applyFont="1" applyFill="1" applyBorder="1" applyAlignment="1">
      <alignment vertical="top"/>
    </xf>
    <xf numFmtId="0" fontId="14" fillId="41" borderId="34" xfId="0" applyFont="1" applyFill="1" applyBorder="1" applyAlignment="1">
      <alignment vertical="top" wrapText="1"/>
    </xf>
    <xf numFmtId="0" fontId="38" fillId="0" borderId="0" xfId="0" applyFont="1" applyFill="1" applyAlignment="1"/>
    <xf numFmtId="0" fontId="38" fillId="0" borderId="0" xfId="0" applyFont="1" applyAlignment="1"/>
    <xf numFmtId="0" fontId="4" fillId="5" borderId="34" xfId="0" applyFont="1" applyFill="1" applyBorder="1" applyAlignment="1">
      <alignment vertical="top" wrapText="1"/>
    </xf>
    <xf numFmtId="0" fontId="4" fillId="0" borderId="36" xfId="0" applyFont="1" applyFill="1" applyBorder="1" applyAlignment="1">
      <alignment vertical="top" wrapText="1"/>
    </xf>
    <xf numFmtId="0" fontId="17" fillId="0" borderId="0" xfId="0" applyFont="1" applyAlignment="1">
      <alignment vertical="top" wrapText="1"/>
    </xf>
    <xf numFmtId="0" fontId="4" fillId="0" borderId="34" xfId="0" applyFont="1" applyFill="1" applyBorder="1" applyAlignment="1">
      <alignment vertical="top" wrapText="1"/>
    </xf>
    <xf numFmtId="0" fontId="4" fillId="0" borderId="62" xfId="0" applyFont="1" applyBorder="1" applyAlignment="1">
      <alignment vertical="top" wrapText="1"/>
    </xf>
    <xf numFmtId="0" fontId="4" fillId="0" borderId="26" xfId="0" applyFont="1" applyFill="1" applyBorder="1" applyAlignment="1">
      <alignment vertical="top" wrapText="1"/>
    </xf>
    <xf numFmtId="0" fontId="44" fillId="17" borderId="26" xfId="0" applyFont="1" applyFill="1" applyBorder="1" applyAlignment="1">
      <alignment vertical="top" wrapText="1"/>
    </xf>
    <xf numFmtId="0" fontId="16" fillId="35" borderId="27" xfId="0" applyFont="1" applyFill="1" applyBorder="1" applyAlignment="1">
      <alignment horizontal="center" vertical="top" wrapText="1"/>
    </xf>
    <xf numFmtId="0" fontId="16" fillId="35" borderId="28" xfId="0" applyFont="1" applyFill="1" applyBorder="1" applyAlignment="1">
      <alignment horizontal="center" vertical="top" wrapText="1"/>
    </xf>
    <xf numFmtId="0" fontId="16" fillId="36" borderId="28" xfId="0" applyFont="1" applyFill="1" applyBorder="1" applyAlignment="1">
      <alignment horizontal="center" vertical="top" wrapText="1"/>
    </xf>
    <xf numFmtId="0" fontId="16" fillId="35" borderId="29" xfId="0" applyFont="1" applyFill="1" applyBorder="1" applyAlignment="1">
      <alignment horizontal="center" vertical="top" wrapText="1"/>
    </xf>
    <xf numFmtId="0" fontId="39" fillId="0" borderId="0" xfId="0" applyFont="1" applyAlignment="1">
      <alignment wrapText="1"/>
    </xf>
    <xf numFmtId="0" fontId="4" fillId="5" borderId="30" xfId="0" applyFont="1" applyFill="1" applyBorder="1" applyAlignment="1">
      <alignment vertical="top" wrapText="1"/>
    </xf>
    <xf numFmtId="0" fontId="4" fillId="5" borderId="31" xfId="0" applyFont="1" applyFill="1" applyBorder="1" applyAlignment="1">
      <alignment vertical="top" wrapText="1"/>
    </xf>
    <xf numFmtId="0" fontId="4" fillId="5" borderId="32" xfId="0" applyFont="1" applyFill="1" applyBorder="1" applyAlignment="1">
      <alignment vertical="top" wrapText="1"/>
    </xf>
    <xf numFmtId="0" fontId="4" fillId="5" borderId="32" xfId="0" applyFont="1" applyFill="1" applyBorder="1" applyAlignment="1">
      <alignment horizontal="right" vertical="top" wrapText="1"/>
    </xf>
    <xf numFmtId="0" fontId="4" fillId="38" borderId="31" xfId="0" applyFont="1" applyFill="1" applyBorder="1" applyAlignment="1">
      <alignment vertical="top" wrapText="1"/>
    </xf>
    <xf numFmtId="0" fontId="4" fillId="0" borderId="33" xfId="0" applyFont="1" applyFill="1" applyBorder="1" applyAlignment="1">
      <alignment vertical="top" wrapText="1"/>
    </xf>
    <xf numFmtId="0" fontId="4" fillId="5" borderId="26" xfId="0" applyFont="1" applyFill="1" applyBorder="1" applyAlignment="1">
      <alignment horizontal="right" vertical="top" wrapText="1"/>
    </xf>
    <xf numFmtId="0" fontId="4" fillId="38" borderId="35" xfId="0" applyFont="1" applyFill="1" applyBorder="1" applyAlignment="1">
      <alignment vertical="top" wrapText="1"/>
    </xf>
    <xf numFmtId="0" fontId="4" fillId="5" borderId="35" xfId="0" applyFont="1" applyFill="1" applyBorder="1" applyAlignment="1">
      <alignment wrapText="1"/>
    </xf>
    <xf numFmtId="0" fontId="4" fillId="5" borderId="35" xfId="0" applyFont="1" applyFill="1" applyBorder="1" applyAlignment="1">
      <alignment horizontal="right" vertical="top" wrapText="1"/>
    </xf>
    <xf numFmtId="0" fontId="4" fillId="5" borderId="35" xfId="0" applyFont="1" applyFill="1" applyBorder="1" applyAlignment="1">
      <alignment vertical="top" wrapText="1"/>
    </xf>
    <xf numFmtId="0" fontId="43" fillId="0" borderId="0" xfId="0" applyFont="1" applyAlignment="1">
      <alignment wrapText="1"/>
    </xf>
    <xf numFmtId="0" fontId="5" fillId="5" borderId="26" xfId="0" applyFont="1" applyFill="1" applyBorder="1" applyAlignment="1">
      <alignment horizontal="right" vertical="top" wrapText="1"/>
    </xf>
    <xf numFmtId="0" fontId="6" fillId="5" borderId="26" xfId="0" applyFont="1" applyFill="1" applyBorder="1" applyAlignment="1">
      <alignment horizontal="right" vertical="top" wrapText="1"/>
    </xf>
    <xf numFmtId="0" fontId="4" fillId="5" borderId="35" xfId="0" applyFont="1" applyFill="1" applyBorder="1" applyAlignment="1">
      <alignment horizontal="left" vertical="top" wrapText="1"/>
    </xf>
    <xf numFmtId="0" fontId="4" fillId="5" borderId="40" xfId="0" applyFont="1" applyFill="1" applyBorder="1" applyAlignment="1">
      <alignment horizontal="left" vertical="top" wrapText="1"/>
    </xf>
    <xf numFmtId="0" fontId="4" fillId="38" borderId="35" xfId="0" applyFont="1" applyFill="1" applyBorder="1" applyAlignment="1">
      <alignment horizontal="left" vertical="top" wrapText="1"/>
    </xf>
    <xf numFmtId="0" fontId="4" fillId="38" borderId="26" xfId="0" applyFont="1" applyFill="1" applyBorder="1" applyAlignment="1">
      <alignment vertical="top" wrapText="1"/>
    </xf>
    <xf numFmtId="0" fontId="38" fillId="0" borderId="0" xfId="0" applyFont="1" applyAlignment="1">
      <alignment wrapText="1"/>
    </xf>
    <xf numFmtId="0" fontId="14" fillId="5" borderId="30" xfId="0" applyFont="1" applyFill="1" applyBorder="1" applyAlignment="1">
      <alignment vertical="top" wrapText="1"/>
    </xf>
    <xf numFmtId="0" fontId="14" fillId="5" borderId="35" xfId="0" applyFont="1" applyFill="1" applyBorder="1" applyAlignment="1">
      <alignment vertical="top" wrapText="1"/>
    </xf>
    <xf numFmtId="0" fontId="14" fillId="5" borderId="35" xfId="0" applyFont="1" applyFill="1" applyBorder="1" applyAlignment="1">
      <alignment horizontal="right" vertical="top" wrapText="1"/>
    </xf>
    <xf numFmtId="0" fontId="14" fillId="38" borderId="35" xfId="0" applyFont="1" applyFill="1" applyBorder="1" applyAlignment="1">
      <alignment vertical="top" wrapText="1"/>
    </xf>
    <xf numFmtId="0" fontId="4" fillId="5" borderId="38" xfId="0" applyFont="1" applyFill="1" applyBorder="1" applyAlignment="1">
      <alignment horizontal="right" vertical="top" wrapText="1"/>
    </xf>
    <xf numFmtId="0" fontId="4" fillId="5" borderId="31" xfId="0" applyFont="1" applyFill="1" applyBorder="1" applyAlignment="1">
      <alignment horizontal="right" vertical="top" wrapText="1"/>
    </xf>
    <xf numFmtId="0" fontId="4" fillId="5" borderId="39" xfId="0" applyFont="1" applyFill="1" applyBorder="1" applyAlignment="1">
      <alignment vertical="top" wrapText="1"/>
    </xf>
    <xf numFmtId="0" fontId="4" fillId="5" borderId="38" xfId="0" applyFont="1" applyFill="1" applyBorder="1" applyAlignment="1">
      <alignment vertical="top" wrapText="1"/>
    </xf>
    <xf numFmtId="0" fontId="4" fillId="5" borderId="63" xfId="0" applyFont="1" applyFill="1" applyBorder="1" applyAlignment="1">
      <alignment vertical="top" wrapText="1"/>
    </xf>
    <xf numFmtId="0" fontId="4" fillId="5" borderId="56" xfId="0" applyFont="1" applyFill="1" applyBorder="1" applyAlignment="1">
      <alignment vertical="top" wrapText="1"/>
    </xf>
    <xf numFmtId="0" fontId="4" fillId="5" borderId="56" xfId="0" applyFont="1" applyFill="1" applyBorder="1" applyAlignment="1">
      <alignment horizontal="right" vertical="top" wrapText="1"/>
    </xf>
    <xf numFmtId="0" fontId="4" fillId="42" borderId="0" xfId="0" applyFont="1" applyFill="1" applyAlignment="1">
      <alignment vertical="top" wrapText="1"/>
    </xf>
    <xf numFmtId="0" fontId="4" fillId="5" borderId="41" xfId="0" applyFont="1" applyFill="1" applyBorder="1" applyAlignment="1">
      <alignment horizontal="right" vertical="top" wrapText="1"/>
    </xf>
    <xf numFmtId="0" fontId="4" fillId="5" borderId="43" xfId="0" applyFont="1" applyFill="1" applyBorder="1" applyAlignment="1">
      <alignment vertical="top" wrapText="1"/>
    </xf>
    <xf numFmtId="0" fontId="4" fillId="5" borderId="44" xfId="0" applyFont="1" applyFill="1" applyBorder="1" applyAlignment="1">
      <alignment vertical="top" wrapText="1"/>
    </xf>
    <xf numFmtId="0" fontId="4" fillId="5" borderId="45" xfId="0" applyFont="1" applyFill="1" applyBorder="1" applyAlignment="1">
      <alignment horizontal="right" vertical="top" wrapText="1"/>
    </xf>
    <xf numFmtId="0" fontId="4" fillId="5" borderId="45" xfId="0" applyFont="1" applyFill="1" applyBorder="1" applyAlignment="1">
      <alignment vertical="top" wrapText="1"/>
    </xf>
    <xf numFmtId="0" fontId="4" fillId="5" borderId="37" xfId="0" applyFont="1" applyFill="1" applyBorder="1" applyAlignment="1">
      <alignment horizontal="left" vertical="top" wrapText="1"/>
    </xf>
    <xf numFmtId="0" fontId="4" fillId="38" borderId="40" xfId="0" applyFont="1" applyFill="1" applyBorder="1" applyAlignment="1">
      <alignment vertical="top" wrapText="1"/>
    </xf>
    <xf numFmtId="0" fontId="47" fillId="0" borderId="0" xfId="0" applyFont="1" applyAlignment="1">
      <alignment wrapText="1"/>
    </xf>
    <xf numFmtId="0" fontId="44" fillId="5" borderId="39" xfId="0" applyFont="1" applyFill="1" applyBorder="1" applyAlignment="1">
      <alignment vertical="top" wrapText="1"/>
    </xf>
    <xf numFmtId="0" fontId="44" fillId="5" borderId="26" xfId="0" applyFont="1" applyFill="1" applyBorder="1" applyAlignment="1">
      <alignment vertical="top" wrapText="1"/>
    </xf>
    <xf numFmtId="0" fontId="44" fillId="5" borderId="26" xfId="0" applyFont="1" applyFill="1" applyBorder="1" applyAlignment="1">
      <alignment horizontal="right" vertical="top" wrapText="1"/>
    </xf>
    <xf numFmtId="0" fontId="44" fillId="38" borderId="26" xfId="0" applyFont="1" applyFill="1" applyBorder="1" applyAlignment="1">
      <alignment vertical="top" wrapText="1"/>
    </xf>
    <xf numFmtId="0" fontId="4" fillId="5" borderId="0" xfId="0" applyFont="1" applyFill="1" applyBorder="1" applyAlignment="1">
      <alignment horizontal="right" vertical="top" wrapText="1"/>
    </xf>
    <xf numFmtId="0" fontId="42" fillId="6" borderId="0" xfId="0" applyFont="1" applyFill="1" applyAlignment="1">
      <alignment vertical="top" wrapText="1"/>
    </xf>
    <xf numFmtId="0" fontId="4" fillId="38" borderId="26" xfId="0" applyFont="1" applyFill="1" applyBorder="1" applyAlignment="1">
      <alignment horizontal="left" vertical="top" wrapText="1"/>
    </xf>
    <xf numFmtId="1" fontId="4" fillId="5" borderId="26" xfId="0" applyNumberFormat="1" applyFont="1" applyFill="1" applyBorder="1" applyAlignment="1">
      <alignment horizontal="right" vertical="top" wrapText="1"/>
    </xf>
    <xf numFmtId="0" fontId="4" fillId="5" borderId="0" xfId="0" applyFont="1" applyFill="1" applyAlignment="1">
      <alignment horizontal="right" vertical="top" wrapText="1"/>
    </xf>
    <xf numFmtId="0" fontId="4" fillId="5" borderId="26" xfId="0" applyFont="1" applyFill="1" applyBorder="1" applyAlignment="1">
      <alignment wrapText="1"/>
    </xf>
    <xf numFmtId="0" fontId="4" fillId="5" borderId="37" xfId="0" applyFont="1" applyFill="1" applyBorder="1" applyAlignment="1">
      <alignment vertical="top" wrapText="1"/>
    </xf>
    <xf numFmtId="0" fontId="4" fillId="5" borderId="37" xfId="0" applyFont="1" applyFill="1" applyBorder="1" applyAlignment="1">
      <alignment horizontal="right" vertical="top" wrapText="1"/>
    </xf>
    <xf numFmtId="0" fontId="4" fillId="5" borderId="40" xfId="0" applyFont="1" applyFill="1" applyBorder="1" applyAlignment="1">
      <alignment horizontal="right" vertical="top" wrapText="1"/>
    </xf>
    <xf numFmtId="0" fontId="4" fillId="5" borderId="41" xfId="0" applyFont="1" applyFill="1" applyBorder="1" applyAlignment="1">
      <alignment wrapText="1"/>
    </xf>
    <xf numFmtId="0" fontId="4" fillId="38" borderId="37" xfId="0" applyFont="1" applyFill="1" applyBorder="1" applyAlignment="1">
      <alignment horizontal="left" vertical="top" wrapText="1"/>
    </xf>
    <xf numFmtId="0" fontId="4" fillId="5" borderId="41" xfId="0" applyFont="1" applyFill="1" applyBorder="1" applyAlignment="1">
      <alignment vertical="top" wrapText="1"/>
    </xf>
    <xf numFmtId="0" fontId="4" fillId="38" borderId="48" xfId="0" applyFont="1" applyFill="1" applyBorder="1" applyAlignment="1">
      <alignment vertical="top" wrapText="1"/>
    </xf>
    <xf numFmtId="0" fontId="4" fillId="5" borderId="46" xfId="0" applyFont="1" applyFill="1" applyBorder="1" applyAlignment="1">
      <alignment vertical="top" wrapText="1"/>
    </xf>
    <xf numFmtId="18" fontId="4" fillId="5" borderId="26" xfId="0" applyNumberFormat="1" applyFont="1" applyFill="1" applyBorder="1" applyAlignment="1">
      <alignment horizontal="right" vertical="top" wrapText="1"/>
    </xf>
    <xf numFmtId="0" fontId="4" fillId="5" borderId="0" xfId="0" applyFont="1" applyFill="1" applyAlignment="1">
      <alignment vertical="top" wrapText="1"/>
    </xf>
    <xf numFmtId="0" fontId="4" fillId="38" borderId="37" xfId="0" applyFont="1" applyFill="1" applyBorder="1" applyAlignment="1">
      <alignment vertical="top" wrapText="1"/>
    </xf>
    <xf numFmtId="0" fontId="4" fillId="5" borderId="0" xfId="0" applyFont="1" applyFill="1" applyBorder="1" applyAlignment="1">
      <alignment vertical="top" wrapText="1"/>
    </xf>
    <xf numFmtId="1" fontId="4" fillId="5" borderId="26" xfId="0" quotePrefix="1" applyNumberFormat="1" applyFont="1" applyFill="1" applyBorder="1" applyAlignment="1">
      <alignment horizontal="right" vertical="top" wrapText="1"/>
    </xf>
    <xf numFmtId="1" fontId="4" fillId="5" borderId="35" xfId="0" applyNumberFormat="1" applyFont="1" applyFill="1" applyBorder="1" applyAlignment="1">
      <alignment horizontal="right" vertical="top" wrapText="1"/>
    </xf>
    <xf numFmtId="1" fontId="4" fillId="5" borderId="35" xfId="0" applyNumberFormat="1" applyFont="1" applyFill="1" applyBorder="1" applyAlignment="1">
      <alignment vertical="top" wrapText="1"/>
    </xf>
    <xf numFmtId="1" fontId="4" fillId="5" borderId="31" xfId="0" applyNumberFormat="1" applyFont="1" applyFill="1" applyBorder="1" applyAlignment="1">
      <alignment horizontal="right" vertical="top" wrapText="1"/>
    </xf>
    <xf numFmtId="1" fontId="4" fillId="5" borderId="40" xfId="0" applyNumberFormat="1" applyFont="1" applyFill="1" applyBorder="1" applyAlignment="1">
      <alignment horizontal="right" vertical="top" wrapText="1"/>
    </xf>
    <xf numFmtId="1" fontId="4" fillId="5" borderId="37" xfId="0" applyNumberFormat="1" applyFont="1" applyFill="1" applyBorder="1" applyAlignment="1">
      <alignment horizontal="right" vertical="top" wrapText="1"/>
    </xf>
    <xf numFmtId="1" fontId="4" fillId="5" borderId="35" xfId="0" quotePrefix="1" applyNumberFormat="1" applyFont="1" applyFill="1" applyBorder="1" applyAlignment="1">
      <alignment horizontal="right" vertical="top" wrapText="1"/>
    </xf>
    <xf numFmtId="0" fontId="39" fillId="0" borderId="54" xfId="0" applyFont="1" applyBorder="1" applyAlignment="1">
      <alignment wrapText="1"/>
    </xf>
    <xf numFmtId="0" fontId="4" fillId="0" borderId="54" xfId="0" applyFont="1" applyBorder="1" applyAlignment="1">
      <alignment vertical="top" wrapText="1"/>
    </xf>
    <xf numFmtId="0" fontId="4" fillId="0" borderId="26" xfId="0" applyFont="1" applyBorder="1" applyAlignment="1">
      <alignment vertical="top" wrapText="1"/>
    </xf>
    <xf numFmtId="0" fontId="4" fillId="5" borderId="40" xfId="0" applyFont="1" applyFill="1" applyBorder="1" applyAlignment="1">
      <alignment vertical="top" wrapText="1"/>
    </xf>
    <xf numFmtId="0" fontId="4" fillId="5" borderId="49" xfId="0" applyFont="1" applyFill="1" applyBorder="1" applyAlignment="1">
      <alignment horizontal="right" vertical="top" wrapText="1"/>
    </xf>
    <xf numFmtId="0" fontId="4" fillId="38" borderId="46" xfId="0" applyFont="1" applyFill="1" applyBorder="1" applyAlignment="1">
      <alignment vertical="top" wrapText="1"/>
    </xf>
    <xf numFmtId="0" fontId="39" fillId="0" borderId="0" xfId="0" applyFont="1" applyFill="1" applyAlignment="1">
      <alignment vertical="top" wrapText="1"/>
    </xf>
    <xf numFmtId="0" fontId="4" fillId="39" borderId="0" xfId="0" applyFont="1" applyFill="1" applyBorder="1" applyAlignment="1">
      <alignment vertical="top" wrapText="1"/>
    </xf>
    <xf numFmtId="0" fontId="4" fillId="11" borderId="54" xfId="0" applyFont="1" applyFill="1" applyBorder="1" applyAlignment="1">
      <alignment vertical="top" wrapText="1"/>
    </xf>
    <xf numFmtId="0" fontId="4" fillId="17" borderId="40" xfId="0" applyFont="1" applyFill="1" applyBorder="1" applyAlignment="1">
      <alignment vertical="top" wrapText="1"/>
    </xf>
    <xf numFmtId="0" fontId="4" fillId="17" borderId="54" xfId="0" applyFont="1" applyFill="1" applyBorder="1" applyAlignment="1">
      <alignment vertical="top" wrapText="1"/>
    </xf>
    <xf numFmtId="0" fontId="17" fillId="0" borderId="34" xfId="0" applyFont="1" applyFill="1" applyBorder="1" applyAlignment="1">
      <alignment vertical="top" wrapText="1"/>
    </xf>
    <xf numFmtId="0" fontId="5" fillId="17" borderId="35" xfId="0" applyFont="1" applyFill="1" applyBorder="1" applyAlignment="1">
      <alignment vertical="top" wrapText="1"/>
    </xf>
    <xf numFmtId="0" fontId="4" fillId="11" borderId="0" xfId="0" applyFont="1" applyFill="1" applyBorder="1" applyAlignment="1">
      <alignment vertical="top" wrapText="1"/>
    </xf>
    <xf numFmtId="0" fontId="16" fillId="25" borderId="28" xfId="0" applyFont="1" applyFill="1" applyBorder="1" applyAlignment="1">
      <alignment horizontal="center" vertical="top" wrapText="1"/>
    </xf>
    <xf numFmtId="0" fontId="4" fillId="13" borderId="32" xfId="0" applyFont="1" applyFill="1" applyBorder="1" applyAlignment="1">
      <alignment vertical="top" wrapText="1"/>
    </xf>
    <xf numFmtId="0" fontId="4" fillId="13" borderId="35" xfId="0" applyFont="1" applyFill="1" applyBorder="1" applyAlignment="1">
      <alignment vertical="top" wrapText="1"/>
    </xf>
    <xf numFmtId="0" fontId="5" fillId="13" borderId="26" xfId="0" applyFont="1" applyFill="1" applyBorder="1" applyAlignment="1">
      <alignment vertical="top" wrapText="1"/>
    </xf>
    <xf numFmtId="0" fontId="39" fillId="13" borderId="26" xfId="0" applyFont="1" applyFill="1" applyBorder="1" applyAlignment="1">
      <alignment vertical="top" wrapText="1"/>
    </xf>
    <xf numFmtId="0" fontId="4" fillId="13" borderId="0" xfId="0" applyFont="1" applyFill="1" applyBorder="1" applyAlignment="1">
      <alignment vertical="top" wrapText="1"/>
    </xf>
    <xf numFmtId="0" fontId="4" fillId="13" borderId="40" xfId="0" applyFont="1" applyFill="1" applyBorder="1" applyAlignment="1">
      <alignment vertical="top" wrapText="1"/>
    </xf>
    <xf numFmtId="0" fontId="4" fillId="13" borderId="37" xfId="0" applyFont="1" applyFill="1" applyBorder="1" applyAlignment="1">
      <alignment vertical="top" wrapText="1"/>
    </xf>
    <xf numFmtId="0" fontId="4" fillId="13" borderId="26" xfId="0" applyFont="1" applyFill="1" applyBorder="1" applyAlignment="1">
      <alignment vertical="top" wrapText="1"/>
    </xf>
    <xf numFmtId="0" fontId="14" fillId="13" borderId="26" xfId="0" applyFont="1" applyFill="1" applyBorder="1" applyAlignment="1">
      <alignment vertical="top" wrapText="1"/>
    </xf>
    <xf numFmtId="49" fontId="4" fillId="13" borderId="26" xfId="0" applyNumberFormat="1" applyFont="1" applyFill="1" applyBorder="1" applyAlignment="1">
      <alignment vertical="top" wrapText="1"/>
    </xf>
    <xf numFmtId="0" fontId="4" fillId="13" borderId="38" xfId="0" applyFont="1" applyFill="1" applyBorder="1" applyAlignment="1">
      <alignment vertical="top" wrapText="1"/>
    </xf>
    <xf numFmtId="0" fontId="4" fillId="13" borderId="0" xfId="0" applyFont="1" applyFill="1" applyAlignment="1">
      <alignment vertical="top" wrapText="1"/>
    </xf>
    <xf numFmtId="0" fontId="4" fillId="13" borderId="31" xfId="0" applyFont="1" applyFill="1" applyBorder="1" applyAlignment="1">
      <alignment vertical="top" wrapText="1"/>
    </xf>
    <xf numFmtId="0" fontId="4" fillId="13" borderId="49" xfId="0" applyFont="1" applyFill="1" applyBorder="1" applyAlignment="1">
      <alignment vertical="top" wrapText="1"/>
    </xf>
    <xf numFmtId="0" fontId="4" fillId="13" borderId="26" xfId="0" applyFont="1" applyFill="1" applyBorder="1" applyAlignment="1">
      <alignment horizontal="left" vertical="top" wrapText="1"/>
    </xf>
    <xf numFmtId="0" fontId="4" fillId="13" borderId="51" xfId="0" applyFont="1" applyFill="1" applyBorder="1" applyAlignment="1">
      <alignment vertical="top" wrapText="1"/>
    </xf>
    <xf numFmtId="0" fontId="4" fillId="13" borderId="46" xfId="0" applyFont="1" applyFill="1" applyBorder="1" applyAlignment="1">
      <alignment vertical="top" wrapText="1"/>
    </xf>
    <xf numFmtId="0" fontId="44" fillId="13" borderId="26" xfId="0" applyFont="1" applyFill="1" applyBorder="1" applyAlignment="1">
      <alignment vertical="top" wrapText="1"/>
    </xf>
    <xf numFmtId="0" fontId="47" fillId="0" borderId="0" xfId="0" applyFont="1" applyAlignment="1"/>
    <xf numFmtId="0" fontId="44" fillId="5" borderId="30" xfId="0" applyFont="1" applyFill="1" applyBorder="1" applyAlignment="1">
      <alignment vertical="top"/>
    </xf>
    <xf numFmtId="0" fontId="44" fillId="5" borderId="31" xfId="0" applyFont="1" applyFill="1" applyBorder="1" applyAlignment="1">
      <alignment vertical="top"/>
    </xf>
    <xf numFmtId="0" fontId="44" fillId="5" borderId="35" xfId="0" applyFont="1" applyFill="1" applyBorder="1" applyAlignment="1">
      <alignment vertical="top"/>
    </xf>
    <xf numFmtId="0" fontId="44" fillId="5" borderId="35" xfId="0" applyFont="1" applyFill="1" applyBorder="1" applyAlignment="1">
      <alignment horizontal="right" vertical="top"/>
    </xf>
    <xf numFmtId="0" fontId="44" fillId="38" borderId="35" xfId="0" applyFont="1" applyFill="1" applyBorder="1" applyAlignment="1">
      <alignment vertical="top"/>
    </xf>
    <xf numFmtId="0" fontId="44" fillId="17" borderId="26" xfId="0" applyFont="1" applyFill="1" applyBorder="1" applyAlignment="1">
      <alignment vertical="top"/>
    </xf>
    <xf numFmtId="0" fontId="44" fillId="17" borderId="37" xfId="0" applyFont="1" applyFill="1" applyBorder="1" applyAlignment="1">
      <alignment vertical="top" wrapText="1"/>
    </xf>
    <xf numFmtId="0" fontId="44" fillId="5" borderId="26" xfId="0" applyFont="1" applyFill="1" applyBorder="1" applyAlignment="1">
      <alignment vertical="top"/>
    </xf>
    <xf numFmtId="0" fontId="44" fillId="5" borderId="34" xfId="0" applyFont="1" applyFill="1" applyBorder="1" applyAlignment="1">
      <alignment vertical="top"/>
    </xf>
    <xf numFmtId="0" fontId="44" fillId="41" borderId="34" xfId="0" applyFont="1" applyFill="1" applyBorder="1" applyAlignment="1">
      <alignment vertical="top"/>
    </xf>
    <xf numFmtId="0" fontId="47" fillId="0" borderId="0" xfId="0" applyFont="1" applyFill="1" applyAlignment="1"/>
    <xf numFmtId="0" fontId="18" fillId="0" borderId="26" xfId="0" applyFont="1" applyFill="1" applyBorder="1" applyAlignment="1">
      <alignment vertical="top"/>
    </xf>
    <xf numFmtId="0" fontId="17" fillId="11" borderId="26" xfId="0" applyFont="1" applyFill="1" applyBorder="1" applyAlignment="1">
      <alignment vertical="top" wrapText="1"/>
    </xf>
    <xf numFmtId="0" fontId="4" fillId="17" borderId="46" xfId="0" applyFont="1" applyFill="1" applyBorder="1" applyAlignment="1">
      <alignment vertical="top" wrapText="1"/>
    </xf>
    <xf numFmtId="0" fontId="14" fillId="39" borderId="26" xfId="0" applyFont="1" applyFill="1" applyBorder="1" applyAlignment="1">
      <alignment vertical="top" wrapText="1"/>
    </xf>
    <xf numFmtId="0" fontId="46" fillId="17" borderId="26" xfId="0" applyFont="1" applyFill="1" applyBorder="1" applyAlignment="1">
      <alignment vertical="top" wrapText="1"/>
    </xf>
    <xf numFmtId="0" fontId="12" fillId="5" borderId="26" xfId="0" applyFont="1" applyFill="1" applyBorder="1" applyAlignment="1">
      <alignment vertical="top"/>
    </xf>
    <xf numFmtId="16" fontId="4" fillId="5" borderId="26" xfId="0" quotePrefix="1" applyNumberFormat="1" applyFont="1" applyFill="1" applyBorder="1" applyAlignment="1">
      <alignment horizontal="right" vertical="top"/>
    </xf>
    <xf numFmtId="0" fontId="4" fillId="38" borderId="1" xfId="0" applyFont="1" applyFill="1" applyBorder="1" applyAlignment="1">
      <alignment horizontal="center" vertical="top"/>
    </xf>
    <xf numFmtId="0" fontId="4" fillId="0" borderId="0" xfId="0" applyFont="1" applyBorder="1" applyAlignment="1"/>
    <xf numFmtId="0" fontId="4" fillId="0" borderId="0" xfId="0" applyFont="1" applyAlignment="1"/>
    <xf numFmtId="0" fontId="4" fillId="38" borderId="0" xfId="0" applyFont="1" applyFill="1" applyBorder="1" applyAlignment="1">
      <alignment horizontal="center" vertical="top"/>
    </xf>
    <xf numFmtId="0" fontId="4" fillId="11" borderId="1" xfId="0" applyFont="1" applyFill="1" applyBorder="1" applyAlignment="1">
      <alignment vertical="top"/>
    </xf>
    <xf numFmtId="0" fontId="4" fillId="11" borderId="64" xfId="0" applyFont="1" applyFill="1" applyBorder="1" applyAlignment="1">
      <alignment vertical="top"/>
    </xf>
    <xf numFmtId="0" fontId="4" fillId="0" borderId="0" xfId="0" applyFont="1" applyFill="1" applyAlignment="1"/>
    <xf numFmtId="0" fontId="4" fillId="11" borderId="64" xfId="0" applyFont="1" applyFill="1" applyBorder="1" applyAlignment="1">
      <alignment horizontal="left" vertical="top"/>
    </xf>
    <xf numFmtId="0" fontId="4" fillId="11" borderId="2" xfId="0" applyFont="1" applyFill="1" applyBorder="1" applyAlignment="1">
      <alignment vertical="top"/>
    </xf>
    <xf numFmtId="0" fontId="4" fillId="11" borderId="3" xfId="0" applyFont="1" applyFill="1" applyBorder="1" applyAlignment="1">
      <alignment vertical="top"/>
    </xf>
    <xf numFmtId="0" fontId="4" fillId="12" borderId="0" xfId="0" applyFont="1" applyFill="1" applyBorder="1" applyAlignment="1">
      <alignment horizontal="left" vertical="top"/>
    </xf>
    <xf numFmtId="0" fontId="4" fillId="11" borderId="1" xfId="0" applyFont="1" applyFill="1" applyBorder="1" applyAlignment="1">
      <alignment horizontal="left" vertical="top"/>
    </xf>
    <xf numFmtId="0" fontId="4" fillId="0" borderId="0" xfId="0" applyFont="1" applyFill="1" applyAlignment="1">
      <alignment horizontal="left" vertical="top"/>
    </xf>
    <xf numFmtId="0" fontId="4" fillId="11" borderId="0" xfId="0" applyFont="1" applyFill="1" applyBorder="1" applyAlignment="1">
      <alignment horizontal="left" vertical="top"/>
    </xf>
    <xf numFmtId="0" fontId="4" fillId="12" borderId="64" xfId="0" applyFont="1" applyFill="1" applyBorder="1" applyAlignment="1">
      <alignment horizontal="left" vertical="top"/>
    </xf>
    <xf numFmtId="0" fontId="4" fillId="11" borderId="0" xfId="0" applyFont="1" applyFill="1" applyBorder="1" applyAlignment="1">
      <alignment vertical="top"/>
    </xf>
    <xf numFmtId="0" fontId="4" fillId="11" borderId="65" xfId="0" applyFont="1" applyFill="1" applyBorder="1" applyAlignment="1">
      <alignment vertical="top"/>
    </xf>
    <xf numFmtId="0" fontId="4" fillId="43" borderId="65" xfId="0" applyFont="1" applyFill="1" applyBorder="1" applyAlignment="1">
      <alignment vertical="center"/>
    </xf>
    <xf numFmtId="0" fontId="4" fillId="43" borderId="66" xfId="0" applyFont="1" applyFill="1" applyBorder="1" applyAlignment="1">
      <alignment vertical="center"/>
    </xf>
    <xf numFmtId="0" fontId="4" fillId="43" borderId="67" xfId="0" applyFont="1" applyFill="1" applyBorder="1" applyAlignment="1">
      <alignment vertical="center"/>
    </xf>
    <xf numFmtId="0" fontId="4" fillId="43" borderId="64" xfId="0" applyFont="1" applyFill="1" applyBorder="1" applyAlignment="1">
      <alignment vertical="center"/>
    </xf>
    <xf numFmtId="0" fontId="4" fillId="43" borderId="1" xfId="0" applyFont="1" applyFill="1" applyBorder="1" applyAlignment="1">
      <alignment vertical="center"/>
    </xf>
    <xf numFmtId="0" fontId="4" fillId="11" borderId="68" xfId="0" applyFont="1" applyFill="1" applyBorder="1" applyAlignment="1">
      <alignment horizontal="left" vertical="top"/>
    </xf>
    <xf numFmtId="0" fontId="4" fillId="11" borderId="69" xfId="0" applyFont="1" applyFill="1" applyBorder="1" applyAlignment="1">
      <alignment vertical="top"/>
    </xf>
    <xf numFmtId="0" fontId="4" fillId="0" borderId="64" xfId="0" applyFont="1" applyBorder="1" applyAlignment="1"/>
    <xf numFmtId="0" fontId="4" fillId="11" borderId="70" xfId="0" applyFont="1" applyFill="1" applyBorder="1" applyAlignment="1">
      <alignment vertical="top"/>
    </xf>
    <xf numFmtId="0" fontId="4" fillId="11" borderId="4" xfId="0" applyFont="1" applyFill="1" applyBorder="1" applyAlignment="1">
      <alignment vertical="top"/>
    </xf>
    <xf numFmtId="0" fontId="4" fillId="11" borderId="5" xfId="0" applyFont="1" applyFill="1" applyBorder="1" applyAlignment="1">
      <alignment vertical="top"/>
    </xf>
    <xf numFmtId="0" fontId="4" fillId="11" borderId="4" xfId="0" applyFont="1" applyFill="1" applyBorder="1" applyAlignment="1">
      <alignment horizontal="left" vertical="top"/>
    </xf>
    <xf numFmtId="0" fontId="4" fillId="11" borderId="5" xfId="0" applyFont="1" applyFill="1" applyBorder="1" applyAlignment="1">
      <alignment horizontal="left" vertical="top"/>
    </xf>
    <xf numFmtId="0" fontId="4" fillId="0" borderId="4" xfId="0" applyFont="1" applyBorder="1" applyAlignment="1"/>
    <xf numFmtId="0" fontId="4" fillId="11" borderId="6" xfId="0" applyFont="1" applyFill="1" applyBorder="1" applyAlignment="1">
      <alignment vertical="top"/>
    </xf>
    <xf numFmtId="0" fontId="4" fillId="11" borderId="7" xfId="0" applyFont="1" applyFill="1" applyBorder="1" applyAlignment="1">
      <alignment vertical="top"/>
    </xf>
    <xf numFmtId="0" fontId="4" fillId="12" borderId="4" xfId="0" applyFont="1" applyFill="1" applyBorder="1" applyAlignment="1">
      <alignment horizontal="left" vertical="top"/>
    </xf>
    <xf numFmtId="0" fontId="4" fillId="11" borderId="8" xfId="0" applyFont="1" applyFill="1" applyBorder="1" applyAlignment="1">
      <alignment vertical="top"/>
    </xf>
    <xf numFmtId="0" fontId="4" fillId="0" borderId="0" xfId="0" applyFont="1" applyAlignment="1">
      <alignment horizontal="left"/>
    </xf>
    <xf numFmtId="0" fontId="4" fillId="0" borderId="0" xfId="0" applyFont="1" applyBorder="1" applyAlignment="1">
      <alignment horizontal="left"/>
    </xf>
    <xf numFmtId="0" fontId="4" fillId="11" borderId="71" xfId="0" applyFont="1" applyFill="1" applyBorder="1" applyAlignment="1">
      <alignment vertical="top"/>
    </xf>
    <xf numFmtId="0" fontId="4" fillId="0" borderId="0" xfId="0" applyFont="1" applyFill="1" applyAlignment="1">
      <alignment horizontal="left"/>
    </xf>
    <xf numFmtId="0" fontId="13" fillId="0" borderId="0" xfId="0" applyFont="1" applyAlignment="1"/>
    <xf numFmtId="0" fontId="4" fillId="12" borderId="1" xfId="0" applyFont="1" applyFill="1" applyBorder="1" applyAlignment="1">
      <alignment vertical="top"/>
    </xf>
    <xf numFmtId="0" fontId="4" fillId="11" borderId="72" xfId="0" applyFont="1" applyFill="1" applyBorder="1" applyAlignment="1">
      <alignment vertical="top"/>
    </xf>
    <xf numFmtId="0" fontId="4" fillId="0" borderId="0" xfId="0" applyFont="1" applyFill="1" applyBorder="1" applyAlignment="1"/>
    <xf numFmtId="0" fontId="4" fillId="11" borderId="64" xfId="0" applyNumberFormat="1" applyFont="1" applyFill="1" applyBorder="1" applyAlignment="1">
      <alignment horizontal="left" vertical="top"/>
    </xf>
    <xf numFmtId="0" fontId="4" fillId="12" borderId="64" xfId="0" applyFont="1" applyFill="1" applyBorder="1" applyAlignment="1">
      <alignment vertical="top"/>
    </xf>
    <xf numFmtId="0" fontId="4" fillId="12" borderId="65" xfId="0" applyFont="1" applyFill="1" applyBorder="1" applyAlignment="1">
      <alignment vertical="top"/>
    </xf>
    <xf numFmtId="0" fontId="4" fillId="0" borderId="64" xfId="0" applyFont="1" applyFill="1" applyBorder="1" applyAlignment="1"/>
    <xf numFmtId="0" fontId="13" fillId="0" borderId="0" xfId="0" applyFont="1" applyFill="1" applyAlignment="1"/>
    <xf numFmtId="49" fontId="4" fillId="11" borderId="64" xfId="0" applyNumberFormat="1" applyFont="1" applyFill="1" applyBorder="1" applyAlignment="1">
      <alignment vertical="top"/>
    </xf>
    <xf numFmtId="0" fontId="4" fillId="11" borderId="68" xfId="0" applyFont="1" applyFill="1" applyBorder="1" applyAlignment="1">
      <alignment vertical="top"/>
    </xf>
    <xf numFmtId="0" fontId="13" fillId="11" borderId="64" xfId="0" applyFont="1" applyFill="1" applyBorder="1" applyAlignment="1">
      <alignment vertical="top"/>
    </xf>
    <xf numFmtId="0" fontId="4" fillId="0" borderId="73" xfId="0" applyFont="1" applyBorder="1" applyAlignment="1"/>
    <xf numFmtId="0" fontId="4" fillId="11" borderId="74" xfId="0" applyFont="1" applyFill="1" applyBorder="1" applyAlignment="1">
      <alignment vertical="top"/>
    </xf>
    <xf numFmtId="0" fontId="4" fillId="0" borderId="72" xfId="0" applyFont="1" applyBorder="1" applyAlignment="1"/>
    <xf numFmtId="0" fontId="4" fillId="0" borderId="70" xfId="0" applyFont="1" applyBorder="1" applyAlignment="1"/>
    <xf numFmtId="0" fontId="4" fillId="11" borderId="75" xfId="0" applyFont="1" applyFill="1" applyBorder="1" applyAlignment="1">
      <alignment vertical="top"/>
    </xf>
    <xf numFmtId="0" fontId="4" fillId="11" borderId="7" xfId="0" applyFont="1" applyFill="1" applyBorder="1" applyAlignment="1">
      <alignment horizontal="left" vertical="top"/>
    </xf>
    <xf numFmtId="0" fontId="4" fillId="12" borderId="2" xfId="0" applyFont="1" applyFill="1" applyBorder="1" applyAlignment="1">
      <alignment vertical="top"/>
    </xf>
    <xf numFmtId="0" fontId="4" fillId="12" borderId="5" xfId="0" applyFont="1" applyFill="1" applyBorder="1" applyAlignment="1">
      <alignment vertical="top"/>
    </xf>
    <xf numFmtId="0" fontId="4" fillId="0" borderId="5" xfId="0" applyFont="1" applyBorder="1" applyAlignment="1"/>
    <xf numFmtId="0" fontId="4" fillId="11" borderId="9" xfId="0" applyFont="1" applyFill="1" applyBorder="1" applyAlignment="1">
      <alignment vertical="top"/>
    </xf>
    <xf numFmtId="0" fontId="13" fillId="0" borderId="0" xfId="0" applyFont="1" applyBorder="1" applyAlignment="1"/>
    <xf numFmtId="0" fontId="4" fillId="0" borderId="10" xfId="0" applyFont="1" applyFill="1" applyBorder="1" applyAlignment="1"/>
    <xf numFmtId="0" fontId="4" fillId="11" borderId="10" xfId="0" applyFont="1" applyFill="1" applyBorder="1" applyAlignment="1">
      <alignment vertical="top"/>
    </xf>
    <xf numFmtId="0" fontId="4" fillId="0" borderId="10" xfId="0" applyFont="1" applyBorder="1" applyAlignment="1"/>
    <xf numFmtId="0" fontId="4" fillId="11" borderId="11" xfId="0" applyFont="1" applyFill="1" applyBorder="1" applyAlignment="1">
      <alignment vertical="top"/>
    </xf>
    <xf numFmtId="0" fontId="4" fillId="11" borderId="12" xfId="0" applyFont="1" applyFill="1" applyBorder="1" applyAlignment="1">
      <alignment vertical="top"/>
    </xf>
    <xf numFmtId="0" fontId="4" fillId="0" borderId="0" xfId="0" applyFont="1" applyFill="1" applyAlignment="1">
      <alignment horizontal="center" vertical="top"/>
    </xf>
    <xf numFmtId="0" fontId="4" fillId="0" borderId="0" xfId="0" applyFont="1" applyFill="1" applyAlignment="1">
      <alignment vertical="top"/>
    </xf>
    <xf numFmtId="0" fontId="16" fillId="36" borderId="1" xfId="0" applyFont="1" applyFill="1" applyBorder="1" applyAlignment="1">
      <alignment horizontal="left" vertical="top"/>
    </xf>
    <xf numFmtId="0" fontId="16" fillId="36" borderId="1" xfId="0" applyFont="1" applyFill="1" applyBorder="1" applyAlignment="1">
      <alignment horizontal="center" vertical="top"/>
    </xf>
    <xf numFmtId="0" fontId="16" fillId="29" borderId="1" xfId="0" applyFont="1" applyFill="1" applyBorder="1" applyAlignment="1">
      <alignment horizontal="center" vertical="top"/>
    </xf>
    <xf numFmtId="0" fontId="16" fillId="29" borderId="13" xfId="0" applyFont="1" applyFill="1" applyBorder="1" applyAlignment="1">
      <alignment horizontal="center" vertical="top"/>
    </xf>
    <xf numFmtId="0" fontId="15" fillId="0" borderId="0" xfId="0" applyFont="1" applyAlignment="1"/>
    <xf numFmtId="0" fontId="4" fillId="11" borderId="1" xfId="0" applyFont="1" applyFill="1" applyBorder="1" applyAlignment="1">
      <alignment vertical="top" wrapText="1"/>
    </xf>
    <xf numFmtId="0" fontId="14" fillId="38" borderId="1" xfId="0" applyFont="1" applyFill="1" applyBorder="1" applyAlignment="1">
      <alignment horizontal="center" vertical="top"/>
    </xf>
    <xf numFmtId="0" fontId="14" fillId="38" borderId="0" xfId="0" applyFont="1" applyFill="1" applyBorder="1" applyAlignment="1">
      <alignment horizontal="center" vertical="top"/>
    </xf>
    <xf numFmtId="0" fontId="4" fillId="11" borderId="64" xfId="0" applyFont="1" applyFill="1" applyBorder="1" applyAlignment="1">
      <alignment vertical="top" wrapText="1"/>
    </xf>
    <xf numFmtId="0" fontId="4" fillId="11" borderId="64" xfId="0" applyFont="1" applyFill="1" applyBorder="1" applyAlignment="1">
      <alignment horizontal="left" vertical="top" wrapText="1"/>
    </xf>
    <xf numFmtId="0" fontId="4" fillId="11" borderId="5" xfId="0" applyFont="1" applyFill="1" applyBorder="1" applyAlignment="1">
      <alignment vertical="top" wrapText="1"/>
    </xf>
    <xf numFmtId="0" fontId="4" fillId="11" borderId="73" xfId="0" applyFont="1" applyFill="1" applyBorder="1" applyAlignment="1">
      <alignment vertical="top" wrapText="1"/>
    </xf>
    <xf numFmtId="0" fontId="4" fillId="11" borderId="72" xfId="0" applyFont="1" applyFill="1" applyBorder="1" applyAlignment="1">
      <alignment vertical="top" wrapText="1"/>
    </xf>
    <xf numFmtId="0" fontId="4" fillId="11" borderId="76" xfId="0" applyFont="1" applyFill="1" applyBorder="1" applyAlignment="1">
      <alignment vertical="top" wrapText="1"/>
    </xf>
    <xf numFmtId="0" fontId="4" fillId="11" borderId="77" xfId="0" applyFont="1" applyFill="1" applyBorder="1" applyAlignment="1">
      <alignment vertical="top" wrapText="1"/>
    </xf>
    <xf numFmtId="0" fontId="4" fillId="11" borderId="11" xfId="0" applyFont="1" applyFill="1" applyBorder="1" applyAlignment="1">
      <alignment vertical="top" wrapText="1"/>
    </xf>
    <xf numFmtId="0" fontId="21"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48" fillId="44" borderId="78" xfId="0" applyFont="1" applyFill="1" applyBorder="1" applyAlignment="1">
      <alignment vertical="center" wrapText="1"/>
    </xf>
    <xf numFmtId="0" fontId="48" fillId="44" borderId="79" xfId="0" applyFont="1" applyFill="1" applyBorder="1" applyAlignment="1">
      <alignment horizontal="center" vertical="center" wrapText="1"/>
    </xf>
    <xf numFmtId="0" fontId="48" fillId="44" borderId="79" xfId="0" applyFont="1" applyFill="1" applyBorder="1" applyAlignment="1">
      <alignment vertical="center" wrapText="1"/>
    </xf>
    <xf numFmtId="0" fontId="49" fillId="0" borderId="80" xfId="0" applyFont="1" applyBorder="1" applyAlignment="1">
      <alignment vertical="center" wrapText="1"/>
    </xf>
    <xf numFmtId="0" fontId="50" fillId="0" borderId="80" xfId="0" applyFont="1" applyBorder="1" applyAlignment="1">
      <alignment vertical="center" wrapText="1"/>
    </xf>
    <xf numFmtId="0" fontId="50" fillId="0" borderId="80" xfId="0" applyFont="1" applyBorder="1" applyAlignment="1">
      <alignment horizontal="center" vertical="center" wrapText="1"/>
    </xf>
    <xf numFmtId="0" fontId="51" fillId="0" borderId="80" xfId="0" applyFont="1" applyBorder="1" applyAlignment="1">
      <alignment vertical="center" wrapText="1"/>
    </xf>
    <xf numFmtId="0" fontId="49" fillId="0" borderId="80" xfId="0" applyFont="1" applyBorder="1" applyAlignment="1">
      <alignment vertical="center" wrapText="1"/>
    </xf>
    <xf numFmtId="0" fontId="49" fillId="0" borderId="80" xfId="0" applyFont="1" applyBorder="1" applyAlignment="1">
      <alignment horizontal="center" vertical="center" wrapText="1"/>
    </xf>
    <xf numFmtId="0" fontId="49" fillId="45" borderId="80" xfId="0" applyFont="1" applyFill="1" applyBorder="1" applyAlignment="1">
      <alignment vertical="center" wrapText="1"/>
    </xf>
    <xf numFmtId="0" fontId="49" fillId="45" borderId="80" xfId="0" applyFont="1" applyFill="1" applyBorder="1" applyAlignment="1">
      <alignment horizontal="center" vertical="center" wrapText="1"/>
    </xf>
    <xf numFmtId="0" fontId="49" fillId="0" borderId="81" xfId="0" applyFont="1" applyBorder="1" applyAlignment="1">
      <alignment horizontal="center" vertical="center" wrapText="1"/>
    </xf>
    <xf numFmtId="0" fontId="49" fillId="0" borderId="82" xfId="0" applyFont="1" applyBorder="1" applyAlignment="1">
      <alignment vertical="center" wrapText="1"/>
    </xf>
    <xf numFmtId="0" fontId="49" fillId="0" borderId="14" xfId="0" applyFont="1" applyBorder="1" applyAlignment="1">
      <alignment vertical="center" wrapText="1"/>
    </xf>
    <xf numFmtId="0" fontId="49" fillId="0" borderId="82" xfId="0" applyFont="1" applyBorder="1" applyAlignment="1">
      <alignment horizontal="center" vertical="center" wrapText="1"/>
    </xf>
    <xf numFmtId="0" fontId="49" fillId="0" borderId="83" xfId="0" applyFont="1" applyBorder="1" applyAlignment="1">
      <alignment vertical="center" wrapText="1"/>
    </xf>
    <xf numFmtId="0" fontId="49" fillId="0" borderId="83" xfId="0" applyFont="1" applyBorder="1" applyAlignment="1">
      <alignment horizontal="center" vertical="center" wrapText="1"/>
    </xf>
    <xf numFmtId="0" fontId="49" fillId="45" borderId="84" xfId="0" applyFont="1" applyFill="1" applyBorder="1" applyAlignment="1">
      <alignment vertical="center" wrapText="1"/>
    </xf>
    <xf numFmtId="0" fontId="49" fillId="45" borderId="85" xfId="0" applyFont="1" applyFill="1" applyBorder="1" applyAlignment="1">
      <alignment horizontal="center" vertical="center" wrapText="1"/>
    </xf>
    <xf numFmtId="0" fontId="49" fillId="45" borderId="85" xfId="0" applyFont="1" applyFill="1" applyBorder="1" applyAlignment="1">
      <alignment vertical="center" wrapText="1"/>
    </xf>
    <xf numFmtId="0" fontId="49" fillId="45" borderId="86" xfId="0" applyFont="1" applyFill="1" applyBorder="1" applyAlignment="1">
      <alignment vertical="center" wrapText="1"/>
    </xf>
    <xf numFmtId="0" fontId="49" fillId="45" borderId="87" xfId="0" applyFont="1" applyFill="1" applyBorder="1" applyAlignment="1">
      <alignment vertical="center" wrapText="1"/>
    </xf>
    <xf numFmtId="0" fontId="49" fillId="45" borderId="88" xfId="0" applyFont="1" applyFill="1" applyBorder="1" applyAlignment="1">
      <alignment vertical="center" wrapText="1"/>
    </xf>
    <xf numFmtId="0" fontId="49" fillId="45" borderId="89" xfId="0" applyFont="1" applyFill="1" applyBorder="1" applyAlignment="1">
      <alignment vertical="center" wrapText="1"/>
    </xf>
    <xf numFmtId="0" fontId="49" fillId="45" borderId="90" xfId="0" applyFont="1" applyFill="1" applyBorder="1" applyAlignment="1">
      <alignment horizontal="center" vertical="center" wrapText="1"/>
    </xf>
    <xf numFmtId="0" fontId="49" fillId="45" borderId="90" xfId="0" applyFont="1" applyFill="1" applyBorder="1" applyAlignment="1">
      <alignment vertical="center" wrapText="1"/>
    </xf>
    <xf numFmtId="0" fontId="8" fillId="45" borderId="90" xfId="0" applyFont="1" applyFill="1" applyBorder="1" applyAlignment="1">
      <alignment vertical="center" wrapText="1"/>
    </xf>
    <xf numFmtId="0" fontId="49" fillId="45" borderId="91" xfId="0" applyFont="1" applyFill="1" applyBorder="1" applyAlignment="1">
      <alignment vertical="center" wrapText="1"/>
    </xf>
    <xf numFmtId="0" fontId="50" fillId="0" borderId="92" xfId="0" applyFont="1" applyBorder="1" applyAlignment="1">
      <alignment vertical="center" wrapText="1"/>
    </xf>
    <xf numFmtId="0" fontId="50" fillId="0" borderId="92" xfId="0" applyFont="1" applyBorder="1" applyAlignment="1">
      <alignment horizontal="center" vertical="center" wrapText="1"/>
    </xf>
    <xf numFmtId="0" fontId="49" fillId="0" borderId="92" xfId="0" applyFont="1" applyBorder="1" applyAlignment="1">
      <alignment vertical="center" wrapText="1"/>
    </xf>
    <xf numFmtId="0" fontId="50" fillId="0" borderId="83" xfId="0" applyFont="1" applyBorder="1" applyAlignment="1">
      <alignment vertical="center" wrapText="1"/>
    </xf>
    <xf numFmtId="0" fontId="50" fillId="0" borderId="83" xfId="0" applyFont="1" applyBorder="1" applyAlignment="1">
      <alignment horizontal="center" vertical="center" wrapText="1"/>
    </xf>
    <xf numFmtId="0" fontId="49" fillId="0" borderId="92" xfId="0" applyFont="1" applyBorder="1" applyAlignment="1">
      <alignment horizontal="center" vertical="center" wrapText="1"/>
    </xf>
    <xf numFmtId="0" fontId="49" fillId="45" borderId="93" xfId="0" applyFont="1" applyFill="1" applyBorder="1" applyAlignment="1">
      <alignment vertical="center" wrapText="1"/>
    </xf>
    <xf numFmtId="0" fontId="49" fillId="45" borderId="94" xfId="0" applyFont="1" applyFill="1" applyBorder="1" applyAlignment="1">
      <alignment horizontal="center" vertical="center" wrapText="1"/>
    </xf>
    <xf numFmtId="0" fontId="49" fillId="45" borderId="94" xfId="0" applyFont="1" applyFill="1" applyBorder="1" applyAlignment="1">
      <alignment vertical="center" wrapText="1"/>
    </xf>
    <xf numFmtId="0" fontId="49" fillId="45" borderId="95" xfId="0" applyFont="1" applyFill="1" applyBorder="1" applyAlignment="1">
      <alignment vertical="center" wrapText="1"/>
    </xf>
    <xf numFmtId="0" fontId="49" fillId="45" borderId="96" xfId="0" applyFont="1" applyFill="1" applyBorder="1" applyAlignment="1">
      <alignment vertical="center" wrapText="1"/>
    </xf>
    <xf numFmtId="0" fontId="49" fillId="45" borderId="83" xfId="0" applyFont="1" applyFill="1" applyBorder="1" applyAlignment="1">
      <alignment vertical="center" wrapText="1"/>
    </xf>
    <xf numFmtId="0" fontId="50" fillId="0" borderId="97" xfId="0" applyFont="1" applyBorder="1" applyAlignment="1">
      <alignment vertical="center" wrapText="1"/>
    </xf>
    <xf numFmtId="0" fontId="49" fillId="45" borderId="98" xfId="0" applyFont="1" applyFill="1" applyBorder="1" applyAlignment="1">
      <alignment vertical="center" wrapText="1"/>
    </xf>
    <xf numFmtId="0" fontId="49" fillId="45" borderId="83" xfId="0" applyFont="1" applyFill="1" applyBorder="1" applyAlignment="1">
      <alignment horizontal="center" vertical="center" wrapText="1"/>
    </xf>
    <xf numFmtId="0" fontId="50" fillId="0" borderId="0" xfId="0" applyFont="1" applyBorder="1" applyAlignment="1">
      <alignment vertical="center" wrapText="1"/>
    </xf>
    <xf numFmtId="0" fontId="50" fillId="0" borderId="0" xfId="0" applyFont="1" applyBorder="1" applyAlignment="1">
      <alignment horizontal="center" vertical="center" wrapText="1"/>
    </xf>
    <xf numFmtId="0" fontId="50" fillId="0" borderId="15" xfId="0" applyFont="1" applyBorder="1" applyAlignment="1">
      <alignment vertical="center" wrapText="1"/>
    </xf>
    <xf numFmtId="0" fontId="50" fillId="0" borderId="99" xfId="0" applyFont="1" applyBorder="1" applyAlignment="1">
      <alignment vertical="center" wrapText="1"/>
    </xf>
    <xf numFmtId="0" fontId="50" fillId="0" borderId="100" xfId="0" applyFont="1" applyBorder="1" applyAlignment="1">
      <alignment vertical="center" wrapText="1"/>
    </xf>
    <xf numFmtId="0" fontId="49" fillId="45" borderId="101" xfId="0" applyFont="1" applyFill="1" applyBorder="1" applyAlignment="1">
      <alignment vertical="center" wrapText="1"/>
    </xf>
    <xf numFmtId="0" fontId="49" fillId="45" borderId="82" xfId="0" applyFont="1" applyFill="1" applyBorder="1" applyAlignment="1">
      <alignment horizontal="center" vertical="center" wrapText="1"/>
    </xf>
    <xf numFmtId="0" fontId="49" fillId="45" borderId="82" xfId="0" applyFont="1" applyFill="1" applyBorder="1" applyAlignment="1">
      <alignment vertical="center" wrapText="1"/>
    </xf>
    <xf numFmtId="0" fontId="49" fillId="0" borderId="16" xfId="0" applyFont="1" applyBorder="1" applyAlignment="1">
      <alignment vertical="center" wrapText="1"/>
    </xf>
    <xf numFmtId="0" fontId="49" fillId="0" borderId="0" xfId="0" applyFont="1" applyBorder="1" applyAlignment="1">
      <alignment vertical="center" wrapText="1"/>
    </xf>
    <xf numFmtId="0" fontId="49" fillId="45" borderId="102" xfId="0" applyFont="1" applyFill="1" applyBorder="1" applyAlignment="1">
      <alignment vertical="center" wrapText="1"/>
    </xf>
    <xf numFmtId="0" fontId="50" fillId="0" borderId="103" xfId="0" applyFont="1" applyBorder="1" applyAlignment="1">
      <alignment horizontal="center" vertical="center" wrapText="1"/>
    </xf>
    <xf numFmtId="0" fontId="52" fillId="0" borderId="0" xfId="0" applyFont="1"/>
    <xf numFmtId="0" fontId="6" fillId="46" borderId="14" xfId="0" applyFont="1" applyFill="1" applyBorder="1" applyAlignment="1">
      <alignment horizontal="center" vertical="center" wrapText="1"/>
    </xf>
    <xf numFmtId="0" fontId="6" fillId="46" borderId="14" xfId="0" applyFont="1" applyFill="1" applyBorder="1" applyAlignment="1">
      <alignment vertical="center" wrapText="1"/>
    </xf>
    <xf numFmtId="0" fontId="4" fillId="0" borderId="14" xfId="0" applyFont="1" applyFill="1" applyBorder="1" applyAlignment="1">
      <alignment horizontal="center" vertical="center"/>
    </xf>
    <xf numFmtId="0" fontId="4" fillId="0" borderId="14" xfId="0" applyFont="1" applyFill="1" applyBorder="1" applyAlignment="1">
      <alignment vertical="center" wrapText="1"/>
    </xf>
    <xf numFmtId="0" fontId="4" fillId="0" borderId="14" xfId="0" applyFont="1" applyFill="1" applyBorder="1" applyAlignment="1">
      <alignment horizontal="left" vertical="center" wrapText="1"/>
    </xf>
    <xf numFmtId="0" fontId="4" fillId="0" borderId="14" xfId="0" applyFont="1" applyBorder="1" applyAlignment="1">
      <alignment horizontal="center" vertical="center"/>
    </xf>
    <xf numFmtId="0" fontId="4" fillId="0" borderId="14" xfId="0" applyFont="1" applyBorder="1" applyAlignment="1">
      <alignment vertical="center" wrapText="1"/>
    </xf>
    <xf numFmtId="0" fontId="4" fillId="0" borderId="14" xfId="0" applyFont="1" applyBorder="1" applyAlignment="1">
      <alignment horizontal="left" vertical="center" wrapText="1"/>
    </xf>
    <xf numFmtId="0" fontId="4" fillId="0" borderId="14" xfId="0" applyFont="1" applyFill="1" applyBorder="1" applyAlignment="1">
      <alignment horizontal="center" vertical="center" wrapText="1"/>
    </xf>
    <xf numFmtId="49" fontId="4" fillId="0" borderId="14" xfId="0" applyNumberFormat="1" applyFont="1" applyBorder="1" applyAlignment="1">
      <alignment vertical="center" wrapText="1"/>
    </xf>
    <xf numFmtId="0" fontId="13" fillId="0" borderId="14" xfId="0" applyFont="1" applyBorder="1" applyAlignment="1">
      <alignment vertical="center" wrapText="1"/>
    </xf>
    <xf numFmtId="0" fontId="54" fillId="0" borderId="14" xfId="0" applyFont="1" applyBorder="1" applyAlignment="1">
      <alignment vertical="center" wrapText="1"/>
    </xf>
    <xf numFmtId="0" fontId="53" fillId="0" borderId="0" xfId="0" applyFont="1" applyAlignment="1">
      <alignment vertical="center" wrapText="1"/>
    </xf>
    <xf numFmtId="0" fontId="8" fillId="0" borderId="0" xfId="0" applyFont="1"/>
    <xf numFmtId="0" fontId="4" fillId="0" borderId="14" xfId="0" applyFont="1" applyFill="1" applyBorder="1" applyAlignment="1">
      <alignment vertical="center"/>
    </xf>
    <xf numFmtId="0" fontId="6" fillId="45" borderId="104" xfId="0" applyFont="1" applyFill="1" applyBorder="1" applyAlignment="1">
      <alignment vertical="center"/>
    </xf>
    <xf numFmtId="0" fontId="6" fillId="45" borderId="105" xfId="0" applyFont="1" applyFill="1" applyBorder="1" applyAlignment="1">
      <alignment vertical="center"/>
    </xf>
    <xf numFmtId="0" fontId="6" fillId="45" borderId="106" xfId="0" applyFont="1" applyFill="1" applyBorder="1" applyAlignment="1">
      <alignment vertical="center"/>
    </xf>
    <xf numFmtId="0" fontId="4" fillId="47" borderId="14" xfId="0" applyFont="1" applyFill="1" applyBorder="1" applyAlignment="1">
      <alignment horizontal="center" vertical="center"/>
    </xf>
    <xf numFmtId="0" fontId="4" fillId="47" borderId="14" xfId="0" applyFont="1" applyFill="1" applyBorder="1" applyAlignment="1">
      <alignment vertical="center" wrapText="1"/>
    </xf>
    <xf numFmtId="0" fontId="4" fillId="47" borderId="14" xfId="0" applyFont="1" applyFill="1" applyBorder="1" applyAlignment="1">
      <alignment horizontal="left" vertical="center" wrapText="1"/>
    </xf>
    <xf numFmtId="0" fontId="4" fillId="47" borderId="14" xfId="0" applyFont="1" applyFill="1" applyBorder="1" applyAlignment="1">
      <alignment horizontal="center" vertical="center" wrapText="1"/>
    </xf>
    <xf numFmtId="0" fontId="13" fillId="47" borderId="14" xfId="0" applyFont="1" applyFill="1" applyBorder="1" applyAlignment="1">
      <alignment vertical="center" wrapText="1"/>
    </xf>
    <xf numFmtId="0" fontId="13" fillId="47" borderId="14" xfId="0" applyFont="1" applyFill="1" applyBorder="1" applyAlignment="1">
      <alignment horizontal="center" vertical="center"/>
    </xf>
    <xf numFmtId="0" fontId="13" fillId="47" borderId="14" xfId="0" applyFont="1" applyFill="1" applyBorder="1" applyAlignment="1">
      <alignment horizontal="left" vertical="center" wrapText="1"/>
    </xf>
    <xf numFmtId="0" fontId="49" fillId="47" borderId="14" xfId="0" applyFont="1" applyFill="1" applyBorder="1" applyAlignment="1">
      <alignment vertical="center" wrapText="1"/>
    </xf>
    <xf numFmtId="0" fontId="56" fillId="47" borderId="14" xfId="0" applyFont="1" applyFill="1" applyBorder="1" applyAlignment="1">
      <alignment horizontal="left" vertical="center" wrapText="1"/>
    </xf>
    <xf numFmtId="0" fontId="54" fillId="47" borderId="14" xfId="0" applyFont="1" applyFill="1" applyBorder="1" applyAlignment="1">
      <alignment horizontal="center" vertical="center"/>
    </xf>
    <xf numFmtId="0" fontId="54" fillId="47" borderId="14" xfId="0" applyFont="1" applyFill="1" applyBorder="1" applyAlignment="1">
      <alignment horizontal="left" vertical="center" wrapText="1"/>
    </xf>
    <xf numFmtId="0" fontId="54" fillId="47" borderId="14" xfId="0" applyFont="1" applyFill="1" applyBorder="1" applyAlignment="1">
      <alignment vertical="center" wrapText="1"/>
    </xf>
    <xf numFmtId="0" fontId="13" fillId="0" borderId="14" xfId="0" applyFont="1" applyFill="1" applyBorder="1" applyAlignment="1">
      <alignment horizontal="center" vertical="center"/>
    </xf>
    <xf numFmtId="0" fontId="13" fillId="0" borderId="14" xfId="0" applyFont="1" applyFill="1" applyBorder="1" applyAlignment="1">
      <alignment horizontal="left" vertical="center" wrapText="1"/>
    </xf>
    <xf numFmtId="0" fontId="13" fillId="0" borderId="14" xfId="0" applyFont="1" applyFill="1" applyBorder="1" applyAlignment="1">
      <alignment vertical="center" wrapText="1"/>
    </xf>
    <xf numFmtId="0" fontId="4" fillId="47" borderId="14" xfId="0" applyFont="1" applyFill="1" applyBorder="1" applyAlignment="1">
      <alignment vertical="center"/>
    </xf>
    <xf numFmtId="0" fontId="4" fillId="48" borderId="14" xfId="0" applyFont="1" applyFill="1" applyBorder="1" applyAlignment="1">
      <alignment horizontal="center" vertical="center"/>
    </xf>
    <xf numFmtId="0" fontId="4" fillId="48" borderId="14" xfId="0" applyFont="1" applyFill="1" applyBorder="1" applyAlignment="1">
      <alignment horizontal="left" vertical="center" wrapText="1"/>
    </xf>
    <xf numFmtId="0" fontId="4" fillId="48" borderId="14" xfId="0" applyFont="1" applyFill="1" applyBorder="1" applyAlignment="1">
      <alignment vertical="center" wrapText="1"/>
    </xf>
    <xf numFmtId="0" fontId="4" fillId="48" borderId="0" xfId="0" applyFont="1" applyFill="1"/>
    <xf numFmtId="0" fontId="58" fillId="47" borderId="14" xfId="0" applyFont="1" applyFill="1" applyBorder="1" applyAlignment="1">
      <alignment horizontal="center" vertical="center"/>
    </xf>
    <xf numFmtId="0" fontId="58" fillId="47" borderId="14" xfId="0" applyFont="1" applyFill="1" applyBorder="1" applyAlignment="1">
      <alignment vertical="center" wrapText="1"/>
    </xf>
    <xf numFmtId="0" fontId="58" fillId="47" borderId="14" xfId="0" applyFont="1" applyFill="1" applyBorder="1" applyAlignment="1">
      <alignment horizontal="left" vertical="center" wrapText="1"/>
    </xf>
    <xf numFmtId="0" fontId="6" fillId="49" borderId="14" xfId="0" applyFont="1" applyFill="1" applyBorder="1" applyAlignment="1">
      <alignment horizontal="center" vertical="center"/>
    </xf>
    <xf numFmtId="0" fontId="6" fillId="49" borderId="14" xfId="0" applyFont="1" applyFill="1" applyBorder="1" applyAlignment="1">
      <alignment horizontal="left" vertical="center" wrapText="1"/>
    </xf>
    <xf numFmtId="0" fontId="4" fillId="49" borderId="14" xfId="0" applyFont="1" applyFill="1" applyBorder="1" applyAlignment="1">
      <alignment vertical="center" wrapText="1"/>
    </xf>
    <xf numFmtId="0" fontId="59" fillId="0" borderId="0" xfId="0" applyFont="1" applyAlignment="1">
      <alignment vertical="top" wrapText="1"/>
    </xf>
    <xf numFmtId="0" fontId="4" fillId="0" borderId="14" xfId="0" applyFont="1" applyBorder="1" applyAlignment="1">
      <alignment horizontal="center" vertical="center" wrapText="1"/>
    </xf>
    <xf numFmtId="0" fontId="53" fillId="0" borderId="0" xfId="0" applyFont="1" applyAlignment="1">
      <alignment wrapText="1"/>
    </xf>
    <xf numFmtId="0" fontId="53" fillId="0" borderId="14" xfId="0" applyFont="1" applyBorder="1" applyAlignment="1">
      <alignment vertical="center" wrapText="1"/>
    </xf>
    <xf numFmtId="0" fontId="53" fillId="0" borderId="0" xfId="0" applyFont="1" applyAlignment="1">
      <alignment horizontal="left" vertical="center" wrapText="1"/>
    </xf>
    <xf numFmtId="0" fontId="40" fillId="0" borderId="0" xfId="0" applyFont="1" applyAlignment="1"/>
    <xf numFmtId="0" fontId="0" fillId="0" borderId="0" xfId="0" applyFont="1" applyAlignment="1"/>
  </cellXfs>
  <cellStyles count="42">
    <cellStyle name="20 % - Aksentti1" xfId="1" builtinId="30" customBuiltin="1"/>
    <cellStyle name="20 % - Aksentti2" xfId="2" builtinId="34" customBuiltin="1"/>
    <cellStyle name="20 % - Aksentti3" xfId="3" builtinId="38" customBuiltin="1"/>
    <cellStyle name="20 % - Aksentti4" xfId="4" builtinId="42" customBuiltin="1"/>
    <cellStyle name="20 % - Aksentti5" xfId="5" builtinId="46" customBuiltin="1"/>
    <cellStyle name="20 % - Aksentti6" xfId="6" builtinId="50" customBuiltin="1"/>
    <cellStyle name="40 % - Aksentti1" xfId="7" builtinId="31" customBuiltin="1"/>
    <cellStyle name="40 % - Aksentti2" xfId="8" builtinId="35" customBuiltin="1"/>
    <cellStyle name="40 % - Aksentti3" xfId="9" builtinId="39" customBuiltin="1"/>
    <cellStyle name="40 % - Aksentti4" xfId="10" builtinId="43" customBuiltin="1"/>
    <cellStyle name="40 % - Aksentti5" xfId="11" builtinId="47" customBuiltin="1"/>
    <cellStyle name="40 % - Aksentti6" xfId="12" builtinId="51" customBuiltin="1"/>
    <cellStyle name="60 % - Aksentti1" xfId="13" builtinId="32" customBuiltin="1"/>
    <cellStyle name="60 % - Aksentti2" xfId="14" builtinId="36" customBuiltin="1"/>
    <cellStyle name="60 % - Aksentti3" xfId="15" builtinId="40" customBuiltin="1"/>
    <cellStyle name="60 % - Aksentti4" xfId="16" builtinId="44" customBuiltin="1"/>
    <cellStyle name="60 % - Aksentti5" xfId="17" builtinId="48" customBuiltin="1"/>
    <cellStyle name="60 % - Aksentti6" xfId="18" builtinId="52" customBuiltin="1"/>
    <cellStyle name="Aksentti1" xfId="19" builtinId="29" customBuiltin="1"/>
    <cellStyle name="Aksentti2" xfId="20" builtinId="33" customBuiltin="1"/>
    <cellStyle name="Aksentti3" xfId="21" builtinId="37" customBuiltin="1"/>
    <cellStyle name="Aksentti4" xfId="22" builtinId="41" customBuiltin="1"/>
    <cellStyle name="Aksentti5" xfId="23" builtinId="45" customBuiltin="1"/>
    <cellStyle name="Aksentti6" xfId="24" builtinId="49" customBuiltin="1"/>
    <cellStyle name="Huomautus" xfId="25" builtinId="10" customBuiltin="1"/>
    <cellStyle name="Huono" xfId="26" builtinId="27" customBuiltin="1"/>
    <cellStyle name="Hyvä" xfId="27" builtinId="26" customBuiltin="1"/>
    <cellStyle name="Laskenta" xfId="28" builtinId="22" customBuiltin="1"/>
    <cellStyle name="Linkitetty solu" xfId="29" builtinId="24" customBuiltin="1"/>
    <cellStyle name="Neutraali" xfId="30" builtinId="28" customBuiltin="1"/>
    <cellStyle name="Normaali" xfId="0" builtinId="0"/>
    <cellStyle name="Otsikko" xfId="31" builtinId="15" customBuiltin="1"/>
    <cellStyle name="Otsikko 1" xfId="32" builtinId="16" customBuiltin="1"/>
    <cellStyle name="Otsikko 2" xfId="33" builtinId="17" customBuiltin="1"/>
    <cellStyle name="Otsikko 3" xfId="34" builtinId="18" customBuiltin="1"/>
    <cellStyle name="Otsikko 4" xfId="35" builtinId="19" customBuiltin="1"/>
    <cellStyle name="Selittävä teksti" xfId="36" builtinId="53" customBuiltin="1"/>
    <cellStyle name="Summa" xfId="37" builtinId="25" customBuiltin="1"/>
    <cellStyle name="Syöttö" xfId="38" builtinId="20" customBuiltin="1"/>
    <cellStyle name="Tarkistussolu" xfId="39" builtinId="23" customBuiltin="1"/>
    <cellStyle name="Tulostus" xfId="40" builtinId="21" customBuiltin="1"/>
    <cellStyle name="Varoitusteksti"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2"/>
  <sheetViews>
    <sheetView tabSelected="1" zoomScale="70" zoomScaleNormal="70" workbookViewId="0">
      <selection activeCell="A2" sqref="A2"/>
    </sheetView>
  </sheetViews>
  <sheetFormatPr defaultColWidth="8.81640625" defaultRowHeight="14" x14ac:dyDescent="0.3"/>
  <cols>
    <col min="1" max="1" width="17.26953125" style="528" customWidth="1"/>
    <col min="2" max="2" width="15.6328125" style="528" customWidth="1"/>
    <col min="3" max="3" width="32.81640625" style="528" customWidth="1"/>
    <col min="4" max="4" width="100.6328125" style="528" customWidth="1"/>
    <col min="5" max="5" width="121.36328125" style="528" customWidth="1"/>
    <col min="6" max="7" width="8.81640625" style="528" customWidth="1"/>
    <col min="8" max="16384" width="8.81640625" style="528"/>
  </cols>
  <sheetData>
    <row r="1" spans="1:5" ht="18" x14ac:dyDescent="0.4">
      <c r="A1" s="514" t="s">
        <v>1785</v>
      </c>
    </row>
    <row r="3" spans="1:5" x14ac:dyDescent="0.3">
      <c r="B3" s="563"/>
      <c r="C3" s="563"/>
      <c r="D3" s="563"/>
      <c r="E3" s="563"/>
    </row>
    <row r="5" spans="1:5" ht="40" customHeight="1" x14ac:dyDescent="0.3">
      <c r="A5" s="515" t="s">
        <v>1819</v>
      </c>
      <c r="B5" s="515" t="s">
        <v>1649</v>
      </c>
      <c r="C5" s="515" t="s">
        <v>1820</v>
      </c>
      <c r="D5" s="515" t="s">
        <v>1651</v>
      </c>
      <c r="E5" s="515" t="s">
        <v>1652</v>
      </c>
    </row>
    <row r="6" spans="1:5" ht="364" x14ac:dyDescent="0.3">
      <c r="A6" s="560" t="s">
        <v>1821</v>
      </c>
      <c r="B6" s="517">
        <v>1101</v>
      </c>
      <c r="C6" s="518" t="s">
        <v>7</v>
      </c>
      <c r="D6" s="518" t="s">
        <v>1624</v>
      </c>
      <c r="E6" s="518" t="s">
        <v>1816</v>
      </c>
    </row>
    <row r="7" spans="1:5" ht="42" x14ac:dyDescent="0.3">
      <c r="A7" s="560" t="s">
        <v>1821</v>
      </c>
      <c r="B7" s="520">
        <v>1102</v>
      </c>
      <c r="C7" s="521" t="s">
        <v>11</v>
      </c>
      <c r="D7" s="521" t="s">
        <v>13</v>
      </c>
      <c r="E7" s="521"/>
    </row>
    <row r="8" spans="1:5" ht="153.5" customHeight="1" x14ac:dyDescent="0.3">
      <c r="A8" s="560" t="s">
        <v>1821</v>
      </c>
      <c r="B8" s="523">
        <v>1120</v>
      </c>
      <c r="C8" s="519" t="s">
        <v>1657</v>
      </c>
      <c r="D8" s="518" t="s">
        <v>1658</v>
      </c>
      <c r="E8" s="518" t="s">
        <v>1659</v>
      </c>
    </row>
    <row r="9" spans="1:5" ht="56" x14ac:dyDescent="0.3">
      <c r="A9" s="522" t="s">
        <v>1822</v>
      </c>
      <c r="B9" s="517">
        <v>2701</v>
      </c>
      <c r="C9" s="519" t="s">
        <v>218</v>
      </c>
      <c r="D9" s="518" t="s">
        <v>1661</v>
      </c>
      <c r="E9" s="518" t="s">
        <v>221</v>
      </c>
    </row>
    <row r="10" spans="1:5" ht="37" customHeight="1" x14ac:dyDescent="0.3">
      <c r="A10" s="522" t="s">
        <v>1823</v>
      </c>
      <c r="B10" s="517">
        <v>2702</v>
      </c>
      <c r="C10" s="519" t="s">
        <v>222</v>
      </c>
      <c r="D10" s="518" t="s">
        <v>1662</v>
      </c>
      <c r="E10" s="518" t="s">
        <v>1520</v>
      </c>
    </row>
    <row r="11" spans="1:5" ht="70" x14ac:dyDescent="0.3">
      <c r="A11" s="561" t="s">
        <v>1824</v>
      </c>
      <c r="B11" s="517">
        <v>2703</v>
      </c>
      <c r="C11" s="519" t="s">
        <v>226</v>
      </c>
      <c r="D11" s="518" t="s">
        <v>1663</v>
      </c>
      <c r="E11" s="518" t="s">
        <v>221</v>
      </c>
    </row>
    <row r="12" spans="1:5" ht="42" x14ac:dyDescent="0.3">
      <c r="A12" s="522" t="s">
        <v>1822</v>
      </c>
      <c r="B12" s="517">
        <v>2705</v>
      </c>
      <c r="C12" s="519" t="s">
        <v>229</v>
      </c>
      <c r="D12" s="518" t="s">
        <v>1664</v>
      </c>
      <c r="E12" s="518" t="s">
        <v>232</v>
      </c>
    </row>
    <row r="13" spans="1:5" ht="70" x14ac:dyDescent="0.3">
      <c r="A13" s="522" t="s">
        <v>1822</v>
      </c>
      <c r="B13" s="517">
        <v>2706</v>
      </c>
      <c r="C13" s="519" t="s">
        <v>234</v>
      </c>
      <c r="D13" s="519" t="s">
        <v>1521</v>
      </c>
      <c r="E13" s="518" t="s">
        <v>232</v>
      </c>
    </row>
    <row r="14" spans="1:5" ht="42" x14ac:dyDescent="0.3">
      <c r="A14" s="522" t="s">
        <v>1825</v>
      </c>
      <c r="B14" s="520">
        <v>3021</v>
      </c>
      <c r="C14" s="521" t="s">
        <v>258</v>
      </c>
      <c r="D14" s="524" t="s">
        <v>260</v>
      </c>
      <c r="E14" s="521" t="s">
        <v>261</v>
      </c>
    </row>
    <row r="15" spans="1:5" ht="42" x14ac:dyDescent="0.3">
      <c r="A15" s="522" t="s">
        <v>1825</v>
      </c>
      <c r="B15" s="520">
        <v>3022</v>
      </c>
      <c r="C15" s="521" t="s">
        <v>262</v>
      </c>
      <c r="D15" s="521" t="s">
        <v>264</v>
      </c>
      <c r="E15" s="521" t="s">
        <v>261</v>
      </c>
    </row>
    <row r="16" spans="1:5" ht="42" x14ac:dyDescent="0.3">
      <c r="A16" s="522" t="s">
        <v>1825</v>
      </c>
      <c r="B16" s="520">
        <v>3023</v>
      </c>
      <c r="C16" s="521" t="s">
        <v>265</v>
      </c>
      <c r="D16" s="521" t="s">
        <v>267</v>
      </c>
      <c r="E16" s="525"/>
    </row>
    <row r="17" spans="1:5" ht="84" x14ac:dyDescent="0.3">
      <c r="A17" s="521" t="s">
        <v>1826</v>
      </c>
      <c r="B17" s="517">
        <v>3041</v>
      </c>
      <c r="C17" s="518" t="s">
        <v>268</v>
      </c>
      <c r="D17" s="518" t="s">
        <v>1529</v>
      </c>
      <c r="E17" s="518" t="s">
        <v>1665</v>
      </c>
    </row>
    <row r="18" spans="1:5" ht="375.5" customHeight="1" x14ac:dyDescent="0.3">
      <c r="A18" s="521" t="s">
        <v>1827</v>
      </c>
      <c r="B18" s="517">
        <v>3051</v>
      </c>
      <c r="C18" s="518" t="s">
        <v>272</v>
      </c>
      <c r="D18" s="518" t="s">
        <v>1666</v>
      </c>
      <c r="E18" s="518" t="s">
        <v>1667</v>
      </c>
    </row>
    <row r="19" spans="1:5" ht="84" x14ac:dyDescent="0.3">
      <c r="A19" s="521" t="s">
        <v>1827</v>
      </c>
      <c r="B19" s="520">
        <v>3052</v>
      </c>
      <c r="C19" s="521" t="s">
        <v>276</v>
      </c>
      <c r="D19" s="521" t="s">
        <v>1669</v>
      </c>
      <c r="E19" s="521" t="s">
        <v>1646</v>
      </c>
    </row>
    <row r="20" spans="1:5" ht="187" customHeight="1" x14ac:dyDescent="0.3">
      <c r="A20" s="562" t="s">
        <v>1828</v>
      </c>
      <c r="B20" s="517">
        <v>3101</v>
      </c>
      <c r="C20" s="518" t="s">
        <v>280</v>
      </c>
      <c r="D20" s="518" t="s">
        <v>282</v>
      </c>
      <c r="E20" s="518" t="s">
        <v>1671</v>
      </c>
    </row>
    <row r="21" spans="1:5" ht="143" customHeight="1" x14ac:dyDescent="0.3">
      <c r="A21" s="521" t="s">
        <v>1829</v>
      </c>
      <c r="B21" s="517">
        <v>3151</v>
      </c>
      <c r="C21" s="518" t="s">
        <v>1533</v>
      </c>
      <c r="D21" s="518" t="s">
        <v>286</v>
      </c>
      <c r="E21" s="518" t="s">
        <v>1672</v>
      </c>
    </row>
    <row r="22" spans="1:5" ht="42" x14ac:dyDescent="0.3">
      <c r="A22" s="521" t="s">
        <v>1830</v>
      </c>
      <c r="B22" s="520">
        <v>3152</v>
      </c>
      <c r="C22" s="521" t="s">
        <v>288</v>
      </c>
      <c r="D22" s="521" t="s">
        <v>290</v>
      </c>
      <c r="E22" s="521" t="s">
        <v>291</v>
      </c>
    </row>
    <row r="23" spans="1:5" ht="42" x14ac:dyDescent="0.3">
      <c r="A23" s="521" t="s">
        <v>1831</v>
      </c>
      <c r="B23" s="517">
        <v>3251</v>
      </c>
      <c r="C23" s="518" t="s">
        <v>292</v>
      </c>
      <c r="D23" s="518" t="s">
        <v>1673</v>
      </c>
      <c r="E23" s="518" t="s">
        <v>1674</v>
      </c>
    </row>
    <row r="24" spans="1:5" ht="52" customHeight="1" x14ac:dyDescent="0.3">
      <c r="A24" s="521" t="s">
        <v>1831</v>
      </c>
      <c r="B24" s="517">
        <v>3252</v>
      </c>
      <c r="C24" s="518" t="s">
        <v>296</v>
      </c>
      <c r="D24" s="518" t="s">
        <v>1675</v>
      </c>
      <c r="E24" s="518" t="s">
        <v>1676</v>
      </c>
    </row>
    <row r="25" spans="1:5" ht="84" x14ac:dyDescent="0.3">
      <c r="A25" s="521" t="s">
        <v>1832</v>
      </c>
      <c r="B25" s="520">
        <v>3351</v>
      </c>
      <c r="C25" s="521" t="s">
        <v>304</v>
      </c>
      <c r="D25" s="521" t="s">
        <v>1539</v>
      </c>
      <c r="E25" s="521" t="s">
        <v>1540</v>
      </c>
    </row>
    <row r="26" spans="1:5" ht="42" x14ac:dyDescent="0.3">
      <c r="A26" s="521" t="s">
        <v>1832</v>
      </c>
      <c r="B26" s="517">
        <v>3352</v>
      </c>
      <c r="C26" s="518" t="s">
        <v>1541</v>
      </c>
      <c r="D26" s="518" t="s">
        <v>1542</v>
      </c>
      <c r="E26" s="518" t="s">
        <v>1677</v>
      </c>
    </row>
    <row r="27" spans="1:5" ht="105.5" customHeight="1" x14ac:dyDescent="0.3">
      <c r="A27" s="521" t="s">
        <v>1832</v>
      </c>
      <c r="B27" s="517">
        <v>3451</v>
      </c>
      <c r="C27" s="518" t="s">
        <v>312</v>
      </c>
      <c r="D27" s="518" t="s">
        <v>1678</v>
      </c>
      <c r="E27" s="519" t="s">
        <v>1871</v>
      </c>
    </row>
    <row r="28" spans="1:5" ht="67.5" customHeight="1" x14ac:dyDescent="0.3">
      <c r="A28" s="521" t="s">
        <v>1832</v>
      </c>
      <c r="B28" s="517">
        <v>3452</v>
      </c>
      <c r="C28" s="518" t="s">
        <v>316</v>
      </c>
      <c r="D28" s="518" t="s">
        <v>1680</v>
      </c>
      <c r="E28" s="518" t="s">
        <v>1872</v>
      </c>
    </row>
    <row r="29" spans="1:5" ht="42" x14ac:dyDescent="0.3">
      <c r="A29" s="521" t="s">
        <v>1832</v>
      </c>
      <c r="B29" s="520">
        <v>3453</v>
      </c>
      <c r="C29" s="521" t="s">
        <v>320</v>
      </c>
      <c r="D29" s="526" t="s">
        <v>1682</v>
      </c>
      <c r="E29" s="521" t="s">
        <v>1547</v>
      </c>
    </row>
    <row r="30" spans="1:5" ht="56" x14ac:dyDescent="0.3">
      <c r="A30" s="521" t="s">
        <v>1832</v>
      </c>
      <c r="B30" s="517">
        <v>3455</v>
      </c>
      <c r="C30" s="518" t="s">
        <v>329</v>
      </c>
      <c r="D30" s="518" t="s">
        <v>331</v>
      </c>
      <c r="E30" s="518" t="s">
        <v>1549</v>
      </c>
    </row>
    <row r="31" spans="1:5" ht="42" x14ac:dyDescent="0.3">
      <c r="A31" s="521" t="s">
        <v>1833</v>
      </c>
      <c r="B31" s="520">
        <v>3501</v>
      </c>
      <c r="C31" s="521" t="s">
        <v>337</v>
      </c>
      <c r="D31" s="521" t="s">
        <v>1551</v>
      </c>
      <c r="E31" s="521" t="s">
        <v>340</v>
      </c>
    </row>
    <row r="32" spans="1:5" ht="70" x14ac:dyDescent="0.3">
      <c r="A32" s="521" t="s">
        <v>1833</v>
      </c>
      <c r="B32" s="520">
        <v>3502</v>
      </c>
      <c r="C32" s="521" t="s">
        <v>341</v>
      </c>
      <c r="D32" s="521" t="s">
        <v>1552</v>
      </c>
      <c r="E32" s="521"/>
    </row>
    <row r="33" spans="1:5" ht="70" x14ac:dyDescent="0.3">
      <c r="A33" s="521" t="s">
        <v>1833</v>
      </c>
      <c r="B33" s="520">
        <v>3503</v>
      </c>
      <c r="C33" s="521" t="s">
        <v>344</v>
      </c>
      <c r="D33" s="521" t="s">
        <v>1553</v>
      </c>
      <c r="E33" s="521"/>
    </row>
    <row r="34" spans="1:5" ht="70" x14ac:dyDescent="0.3">
      <c r="A34" s="521" t="s">
        <v>1834</v>
      </c>
      <c r="B34" s="520">
        <v>3551</v>
      </c>
      <c r="C34" s="521" t="s">
        <v>347</v>
      </c>
      <c r="D34" s="521" t="s">
        <v>1554</v>
      </c>
      <c r="E34" s="521" t="s">
        <v>1555</v>
      </c>
    </row>
    <row r="35" spans="1:5" ht="70" x14ac:dyDescent="0.3">
      <c r="A35" s="562" t="s">
        <v>1835</v>
      </c>
      <c r="B35" s="517">
        <v>3601</v>
      </c>
      <c r="C35" s="518" t="s">
        <v>351</v>
      </c>
      <c r="D35" s="518" t="s">
        <v>1684</v>
      </c>
      <c r="E35" s="518" t="s">
        <v>1685</v>
      </c>
    </row>
    <row r="36" spans="1:5" ht="56" x14ac:dyDescent="0.3">
      <c r="A36" s="562" t="s">
        <v>1836</v>
      </c>
      <c r="B36" s="520">
        <v>3701</v>
      </c>
      <c r="C36" s="521" t="s">
        <v>355</v>
      </c>
      <c r="D36" s="521" t="s">
        <v>1557</v>
      </c>
      <c r="E36" s="521" t="s">
        <v>1558</v>
      </c>
    </row>
    <row r="37" spans="1:5" ht="70" x14ac:dyDescent="0.3">
      <c r="A37" s="562" t="s">
        <v>1836</v>
      </c>
      <c r="B37" s="520">
        <v>3702</v>
      </c>
      <c r="C37" s="521" t="s">
        <v>359</v>
      </c>
      <c r="D37" s="521" t="s">
        <v>1559</v>
      </c>
      <c r="E37" s="521"/>
    </row>
    <row r="38" spans="1:5" ht="28" x14ac:dyDescent="0.3">
      <c r="A38" s="562" t="s">
        <v>1836</v>
      </c>
      <c r="B38" s="520">
        <v>3751</v>
      </c>
      <c r="C38" s="521" t="s">
        <v>1560</v>
      </c>
      <c r="D38" s="521" t="s">
        <v>364</v>
      </c>
      <c r="E38" s="521" t="s">
        <v>1561</v>
      </c>
    </row>
    <row r="39" spans="1:5" ht="28" x14ac:dyDescent="0.3">
      <c r="A39" s="562" t="s">
        <v>1836</v>
      </c>
      <c r="B39" s="520">
        <v>3851</v>
      </c>
      <c r="C39" s="521" t="s">
        <v>366</v>
      </c>
      <c r="D39" s="521" t="s">
        <v>368</v>
      </c>
      <c r="E39" s="521" t="s">
        <v>369</v>
      </c>
    </row>
    <row r="40" spans="1:5" ht="144.5" customHeight="1" x14ac:dyDescent="0.3">
      <c r="A40" s="562" t="s">
        <v>1836</v>
      </c>
      <c r="B40" s="517">
        <v>3901</v>
      </c>
      <c r="C40" s="518" t="s">
        <v>370</v>
      </c>
      <c r="D40" s="518" t="s">
        <v>1686</v>
      </c>
      <c r="E40" s="519" t="s">
        <v>1687</v>
      </c>
    </row>
    <row r="41" spans="1:5" ht="56" x14ac:dyDescent="0.3">
      <c r="A41" s="562" t="s">
        <v>1837</v>
      </c>
      <c r="B41" s="520">
        <v>4101</v>
      </c>
      <c r="C41" s="521" t="s">
        <v>374</v>
      </c>
      <c r="D41" s="521" t="s">
        <v>1564</v>
      </c>
      <c r="E41" s="521" t="s">
        <v>1565</v>
      </c>
    </row>
    <row r="42" spans="1:5" ht="42" x14ac:dyDescent="0.3">
      <c r="A42" s="562" t="s">
        <v>1837</v>
      </c>
      <c r="B42" s="520">
        <v>4102</v>
      </c>
      <c r="C42" s="521" t="s">
        <v>378</v>
      </c>
      <c r="D42" s="521" t="s">
        <v>1566</v>
      </c>
      <c r="E42" s="521" t="s">
        <v>1567</v>
      </c>
    </row>
    <row r="43" spans="1:5" ht="56" x14ac:dyDescent="0.3">
      <c r="A43" s="521" t="s">
        <v>1838</v>
      </c>
      <c r="B43" s="520">
        <v>4104</v>
      </c>
      <c r="C43" s="521" t="s">
        <v>382</v>
      </c>
      <c r="D43" s="521" t="s">
        <v>1568</v>
      </c>
      <c r="E43" s="521"/>
    </row>
    <row r="44" spans="1:5" ht="28" x14ac:dyDescent="0.3">
      <c r="A44" s="521" t="s">
        <v>1839</v>
      </c>
      <c r="B44" s="520">
        <v>4105</v>
      </c>
      <c r="C44" s="521" t="s">
        <v>385</v>
      </c>
      <c r="D44" s="521" t="s">
        <v>1569</v>
      </c>
      <c r="E44" s="521"/>
    </row>
    <row r="45" spans="1:5" ht="42" x14ac:dyDescent="0.3">
      <c r="A45" s="521" t="s">
        <v>1840</v>
      </c>
      <c r="B45" s="520">
        <v>4201</v>
      </c>
      <c r="C45" s="521" t="s">
        <v>388</v>
      </c>
      <c r="D45" s="521" t="s">
        <v>1570</v>
      </c>
      <c r="E45" s="521" t="s">
        <v>1571</v>
      </c>
    </row>
    <row r="46" spans="1:5" ht="42" x14ac:dyDescent="0.3">
      <c r="A46" s="521" t="s">
        <v>1841</v>
      </c>
      <c r="B46" s="520">
        <v>4301</v>
      </c>
      <c r="C46" s="521" t="s">
        <v>392</v>
      </c>
      <c r="D46" s="521" t="s">
        <v>394</v>
      </c>
      <c r="E46" s="521" t="s">
        <v>1572</v>
      </c>
    </row>
    <row r="47" spans="1:5" ht="42" x14ac:dyDescent="0.3">
      <c r="A47" s="521" t="s">
        <v>1841</v>
      </c>
      <c r="B47" s="520">
        <v>4302</v>
      </c>
      <c r="C47" s="521" t="s">
        <v>396</v>
      </c>
      <c r="D47" s="521" t="s">
        <v>398</v>
      </c>
      <c r="E47" s="521"/>
    </row>
    <row r="48" spans="1:5" ht="194.5" customHeight="1" x14ac:dyDescent="0.3">
      <c r="A48" s="521" t="s">
        <v>1842</v>
      </c>
      <c r="B48" s="517">
        <v>4401</v>
      </c>
      <c r="C48" s="518" t="s">
        <v>399</v>
      </c>
      <c r="D48" s="518" t="s">
        <v>1688</v>
      </c>
      <c r="E48" s="518" t="s">
        <v>1689</v>
      </c>
    </row>
    <row r="49" spans="1:54" ht="195.5" customHeight="1" x14ac:dyDescent="0.3">
      <c r="A49" s="521" t="s">
        <v>1842</v>
      </c>
      <c r="B49" s="517">
        <v>4402</v>
      </c>
      <c r="C49" s="518" t="s">
        <v>402</v>
      </c>
      <c r="D49" s="518" t="s">
        <v>1690</v>
      </c>
      <c r="E49" s="518" t="s">
        <v>1691</v>
      </c>
    </row>
    <row r="50" spans="1:54" ht="56" x14ac:dyDescent="0.3">
      <c r="A50" s="521" t="s">
        <v>1843</v>
      </c>
      <c r="B50" s="520">
        <v>4601</v>
      </c>
      <c r="C50" s="521" t="s">
        <v>406</v>
      </c>
      <c r="D50" s="521" t="s">
        <v>1576</v>
      </c>
      <c r="E50" s="521" t="s">
        <v>1577</v>
      </c>
    </row>
    <row r="51" spans="1:54" ht="42" x14ac:dyDescent="0.3">
      <c r="A51" s="521" t="s">
        <v>1844</v>
      </c>
      <c r="B51" s="520">
        <v>4602</v>
      </c>
      <c r="C51" s="521" t="s">
        <v>410</v>
      </c>
      <c r="D51" s="521" t="s">
        <v>412</v>
      </c>
      <c r="E51" s="521" t="s">
        <v>1578</v>
      </c>
    </row>
    <row r="52" spans="1:54" ht="28" x14ac:dyDescent="0.3">
      <c r="A52" s="521" t="s">
        <v>1845</v>
      </c>
      <c r="B52" s="517">
        <v>4701</v>
      </c>
      <c r="C52" s="518" t="s">
        <v>414</v>
      </c>
      <c r="D52" s="518" t="s">
        <v>416</v>
      </c>
      <c r="E52" s="518" t="s">
        <v>1579</v>
      </c>
    </row>
    <row r="53" spans="1:54" ht="28" x14ac:dyDescent="0.3">
      <c r="A53" s="522" t="s">
        <v>1846</v>
      </c>
      <c r="B53" s="517">
        <v>5201</v>
      </c>
      <c r="C53" s="519" t="s">
        <v>441</v>
      </c>
      <c r="D53" s="518" t="s">
        <v>443</v>
      </c>
      <c r="E53" s="518" t="s">
        <v>1590</v>
      </c>
    </row>
    <row r="54" spans="1:54" ht="28" x14ac:dyDescent="0.3">
      <c r="A54" s="521" t="s">
        <v>1847</v>
      </c>
      <c r="B54" s="517">
        <v>5351</v>
      </c>
      <c r="C54" s="518" t="s">
        <v>445</v>
      </c>
      <c r="D54" s="518" t="s">
        <v>1591</v>
      </c>
      <c r="E54" s="518" t="s">
        <v>1592</v>
      </c>
    </row>
    <row r="55" spans="1:54" ht="72" customHeight="1" x14ac:dyDescent="0.3">
      <c r="A55" s="521" t="s">
        <v>1848</v>
      </c>
      <c r="B55" s="517">
        <v>5352</v>
      </c>
      <c r="C55" s="518" t="s">
        <v>449</v>
      </c>
      <c r="D55" s="518" t="s">
        <v>451</v>
      </c>
      <c r="E55" s="518" t="s">
        <v>1779</v>
      </c>
    </row>
    <row r="56" spans="1:54" ht="34.5" customHeight="1" x14ac:dyDescent="0.3">
      <c r="A56" s="521" t="s">
        <v>1848</v>
      </c>
      <c r="B56" s="517">
        <v>5353</v>
      </c>
      <c r="C56" s="518" t="s">
        <v>453</v>
      </c>
      <c r="D56" s="518" t="s">
        <v>1758</v>
      </c>
      <c r="E56" s="518" t="s">
        <v>1594</v>
      </c>
    </row>
    <row r="57" spans="1:54" ht="84" x14ac:dyDescent="0.3">
      <c r="A57" s="521" t="s">
        <v>1849</v>
      </c>
      <c r="B57" s="517">
        <v>5361</v>
      </c>
      <c r="C57" s="518" t="s">
        <v>457</v>
      </c>
      <c r="D57" s="518" t="s">
        <v>1595</v>
      </c>
      <c r="E57" s="518" t="s">
        <v>1596</v>
      </c>
    </row>
    <row r="58" spans="1:54" ht="334" customHeight="1" x14ac:dyDescent="0.3">
      <c r="A58" s="562" t="s">
        <v>1850</v>
      </c>
      <c r="B58" s="517">
        <v>5501</v>
      </c>
      <c r="C58" s="518" t="s">
        <v>461</v>
      </c>
      <c r="D58" s="518" t="s">
        <v>1597</v>
      </c>
      <c r="E58" s="518" t="s">
        <v>1776</v>
      </c>
    </row>
    <row r="59" spans="1:54" ht="124" customHeight="1" x14ac:dyDescent="0.3">
      <c r="A59" s="522" t="s">
        <v>1851</v>
      </c>
      <c r="B59" s="517">
        <v>5551</v>
      </c>
      <c r="C59" s="518" t="s">
        <v>465</v>
      </c>
      <c r="D59" s="518" t="s">
        <v>1598</v>
      </c>
      <c r="E59" s="518" t="s">
        <v>1599</v>
      </c>
    </row>
    <row r="60" spans="1:54" ht="42" x14ac:dyDescent="0.3">
      <c r="A60" s="522" t="s">
        <v>1852</v>
      </c>
      <c r="B60" s="517">
        <v>5556</v>
      </c>
      <c r="C60" s="518" t="s">
        <v>481</v>
      </c>
      <c r="D60" s="518" t="s">
        <v>483</v>
      </c>
      <c r="E60" s="518" t="s">
        <v>1696</v>
      </c>
    </row>
    <row r="61" spans="1:54" s="552" customFormat="1" ht="228.5" customHeight="1" x14ac:dyDescent="0.3">
      <c r="A61" s="521" t="s">
        <v>1853</v>
      </c>
      <c r="B61" s="549">
        <v>5572</v>
      </c>
      <c r="C61" s="550" t="s">
        <v>1786</v>
      </c>
      <c r="D61" s="551" t="s">
        <v>1787</v>
      </c>
      <c r="E61" s="551" t="s">
        <v>1788</v>
      </c>
      <c r="F61" s="528" t="s">
        <v>1789</v>
      </c>
      <c r="G61" s="528"/>
      <c r="H61" s="528"/>
      <c r="I61" s="528"/>
      <c r="J61" s="528"/>
      <c r="K61" s="528"/>
      <c r="L61" s="528"/>
      <c r="M61" s="528"/>
      <c r="N61" s="528"/>
      <c r="O61" s="528"/>
      <c r="P61" s="528"/>
      <c r="Q61" s="528"/>
      <c r="R61" s="528"/>
      <c r="S61" s="528"/>
      <c r="T61" s="528"/>
      <c r="U61" s="528"/>
      <c r="V61" s="528"/>
      <c r="W61" s="528"/>
      <c r="X61" s="528"/>
      <c r="Y61" s="528"/>
      <c r="Z61" s="528"/>
      <c r="AA61" s="528"/>
      <c r="AB61" s="528"/>
      <c r="AC61" s="528"/>
      <c r="AD61" s="528"/>
      <c r="AE61" s="528"/>
      <c r="AF61" s="528"/>
      <c r="AG61" s="528"/>
      <c r="AH61" s="528"/>
      <c r="AI61" s="528"/>
      <c r="AJ61" s="528"/>
      <c r="AK61" s="528"/>
      <c r="AL61" s="528"/>
      <c r="AM61" s="528"/>
      <c r="AN61" s="528"/>
      <c r="AO61" s="528"/>
      <c r="AP61" s="528"/>
      <c r="AQ61" s="528"/>
      <c r="AR61" s="528"/>
      <c r="AS61" s="528"/>
      <c r="AT61" s="528"/>
      <c r="AU61" s="528"/>
      <c r="AV61" s="528"/>
      <c r="AW61" s="528"/>
      <c r="AX61" s="528"/>
      <c r="AY61" s="528"/>
      <c r="AZ61" s="528"/>
      <c r="BA61" s="528"/>
      <c r="BB61" s="528"/>
    </row>
    <row r="62" spans="1:54" s="552" customFormat="1" ht="228.5" customHeight="1" x14ac:dyDescent="0.3">
      <c r="A62" s="521" t="s">
        <v>1853</v>
      </c>
      <c r="B62" s="549">
        <v>5574</v>
      </c>
      <c r="C62" s="550" t="s">
        <v>1790</v>
      </c>
      <c r="D62" s="551" t="s">
        <v>1791</v>
      </c>
      <c r="E62" s="551" t="s">
        <v>1792</v>
      </c>
      <c r="F62" s="528" t="s">
        <v>1789</v>
      </c>
      <c r="G62" s="528"/>
      <c r="H62" s="528"/>
      <c r="I62" s="528"/>
      <c r="J62" s="528"/>
      <c r="K62" s="528"/>
      <c r="L62" s="528"/>
      <c r="M62" s="528"/>
      <c r="N62" s="528"/>
      <c r="O62" s="528"/>
      <c r="P62" s="528"/>
      <c r="Q62" s="528"/>
      <c r="R62" s="528"/>
      <c r="S62" s="528"/>
      <c r="T62" s="528"/>
      <c r="U62" s="528"/>
      <c r="V62" s="528"/>
      <c r="W62" s="528"/>
      <c r="X62" s="528"/>
      <c r="Y62" s="528"/>
      <c r="Z62" s="528"/>
      <c r="AA62" s="528"/>
      <c r="AB62" s="528"/>
      <c r="AC62" s="528"/>
      <c r="AD62" s="528"/>
      <c r="AE62" s="528"/>
      <c r="AF62" s="528"/>
      <c r="AG62" s="528"/>
      <c r="AH62" s="528"/>
      <c r="AI62" s="528"/>
      <c r="AJ62" s="528"/>
      <c r="AK62" s="528"/>
      <c r="AL62" s="528"/>
      <c r="AM62" s="528"/>
      <c r="AN62" s="528"/>
      <c r="AO62" s="528"/>
      <c r="AP62" s="528"/>
      <c r="AQ62" s="528"/>
      <c r="AR62" s="528"/>
      <c r="AS62" s="528"/>
      <c r="AT62" s="528"/>
      <c r="AU62" s="528"/>
      <c r="AV62" s="528"/>
      <c r="AW62" s="528"/>
      <c r="AX62" s="528"/>
      <c r="AY62" s="528"/>
      <c r="AZ62" s="528"/>
      <c r="BA62" s="528"/>
      <c r="BB62" s="528"/>
    </row>
    <row r="63" spans="1:54" s="552" customFormat="1" ht="228.5" customHeight="1" x14ac:dyDescent="0.3">
      <c r="A63" s="521" t="s">
        <v>1853</v>
      </c>
      <c r="B63" s="549">
        <v>5576</v>
      </c>
      <c r="C63" s="550" t="s">
        <v>1793</v>
      </c>
      <c r="D63" s="551" t="s">
        <v>1794</v>
      </c>
      <c r="E63" s="551" t="s">
        <v>1795</v>
      </c>
      <c r="F63" s="528" t="s">
        <v>1789</v>
      </c>
      <c r="G63" s="528"/>
      <c r="H63" s="528"/>
      <c r="I63" s="528"/>
      <c r="J63" s="528"/>
      <c r="K63" s="528"/>
      <c r="L63" s="528"/>
      <c r="M63" s="528"/>
      <c r="N63" s="528"/>
      <c r="O63" s="528"/>
      <c r="P63" s="528"/>
      <c r="Q63" s="528"/>
      <c r="R63" s="528"/>
      <c r="S63" s="528"/>
      <c r="T63" s="528"/>
      <c r="U63" s="528"/>
      <c r="V63" s="528"/>
      <c r="W63" s="528"/>
      <c r="X63" s="528"/>
      <c r="Y63" s="528"/>
      <c r="Z63" s="528"/>
      <c r="AA63" s="528"/>
      <c r="AB63" s="528"/>
      <c r="AC63" s="528"/>
      <c r="AD63" s="528"/>
      <c r="AE63" s="528"/>
      <c r="AF63" s="528"/>
      <c r="AG63" s="528"/>
      <c r="AH63" s="528"/>
      <c r="AI63" s="528"/>
      <c r="AJ63" s="528"/>
      <c r="AK63" s="528"/>
      <c r="AL63" s="528"/>
      <c r="AM63" s="528"/>
      <c r="AN63" s="528"/>
      <c r="AO63" s="528"/>
      <c r="AP63" s="528"/>
      <c r="AQ63" s="528"/>
      <c r="AR63" s="528"/>
      <c r="AS63" s="528"/>
      <c r="AT63" s="528"/>
      <c r="AU63" s="528"/>
      <c r="AV63" s="528"/>
      <c r="AW63" s="528"/>
      <c r="AX63" s="528"/>
      <c r="AY63" s="528"/>
      <c r="AZ63" s="528"/>
      <c r="BA63" s="528"/>
      <c r="BB63" s="528"/>
    </row>
    <row r="64" spans="1:54" s="552" customFormat="1" ht="228.5" customHeight="1" x14ac:dyDescent="0.3">
      <c r="A64" s="521" t="s">
        <v>1853</v>
      </c>
      <c r="B64" s="549">
        <v>5578</v>
      </c>
      <c r="C64" s="550" t="s">
        <v>1796</v>
      </c>
      <c r="D64" s="551" t="s">
        <v>1797</v>
      </c>
      <c r="E64" s="551" t="s">
        <v>1798</v>
      </c>
      <c r="F64" s="528" t="s">
        <v>1789</v>
      </c>
      <c r="G64" s="528"/>
      <c r="H64" s="528"/>
      <c r="I64" s="528"/>
      <c r="J64" s="528"/>
      <c r="K64" s="528"/>
      <c r="L64" s="528"/>
      <c r="M64" s="528"/>
      <c r="N64" s="528"/>
      <c r="O64" s="528"/>
      <c r="P64" s="528"/>
      <c r="Q64" s="528"/>
      <c r="R64" s="528"/>
      <c r="S64" s="528"/>
      <c r="T64" s="528"/>
      <c r="U64" s="528"/>
      <c r="V64" s="528"/>
      <c r="W64" s="528"/>
      <c r="X64" s="528"/>
      <c r="Y64" s="528"/>
      <c r="Z64" s="528"/>
      <c r="AA64" s="528"/>
      <c r="AB64" s="528"/>
      <c r="AC64" s="528"/>
      <c r="AD64" s="528"/>
      <c r="AE64" s="528"/>
      <c r="AF64" s="528"/>
      <c r="AG64" s="528"/>
      <c r="AH64" s="528"/>
      <c r="AI64" s="528"/>
      <c r="AJ64" s="528"/>
      <c r="AK64" s="528"/>
      <c r="AL64" s="528"/>
      <c r="AM64" s="528"/>
      <c r="AN64" s="528"/>
      <c r="AO64" s="528"/>
      <c r="AP64" s="528"/>
      <c r="AQ64" s="528"/>
      <c r="AR64" s="528"/>
      <c r="AS64" s="528"/>
      <c r="AT64" s="528"/>
      <c r="AU64" s="528"/>
      <c r="AV64" s="528"/>
      <c r="AW64" s="528"/>
      <c r="AX64" s="528"/>
      <c r="AY64" s="528"/>
      <c r="AZ64" s="528"/>
      <c r="BA64" s="528"/>
      <c r="BB64" s="528"/>
    </row>
    <row r="65" spans="1:54" s="552" customFormat="1" ht="228.5" customHeight="1" x14ac:dyDescent="0.3">
      <c r="A65" s="521" t="s">
        <v>1853</v>
      </c>
      <c r="B65" s="549">
        <v>5580</v>
      </c>
      <c r="C65" s="550" t="s">
        <v>1799</v>
      </c>
      <c r="D65" s="551" t="s">
        <v>1800</v>
      </c>
      <c r="E65" s="551" t="s">
        <v>1801</v>
      </c>
      <c r="F65" s="528" t="s">
        <v>1789</v>
      </c>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28"/>
      <c r="AE65" s="528"/>
      <c r="AF65" s="528"/>
      <c r="AG65" s="528"/>
      <c r="AH65" s="528"/>
      <c r="AI65" s="528"/>
      <c r="AJ65" s="528"/>
      <c r="AK65" s="528"/>
      <c r="AL65" s="528"/>
      <c r="AM65" s="528"/>
      <c r="AN65" s="528"/>
      <c r="AO65" s="528"/>
      <c r="AP65" s="528"/>
      <c r="AQ65" s="528"/>
      <c r="AR65" s="528"/>
      <c r="AS65" s="528"/>
      <c r="AT65" s="528"/>
      <c r="AU65" s="528"/>
      <c r="AV65" s="528"/>
      <c r="AW65" s="528"/>
      <c r="AX65" s="528"/>
      <c r="AY65" s="528"/>
      <c r="AZ65" s="528"/>
      <c r="BA65" s="528"/>
      <c r="BB65" s="528"/>
    </row>
    <row r="66" spans="1:54" s="552" customFormat="1" ht="228.5" customHeight="1" x14ac:dyDescent="0.3">
      <c r="A66" s="521" t="s">
        <v>1854</v>
      </c>
      <c r="B66" s="549">
        <v>5612</v>
      </c>
      <c r="C66" s="550" t="s">
        <v>1802</v>
      </c>
      <c r="D66" s="551" t="s">
        <v>1803</v>
      </c>
      <c r="E66" s="551" t="s">
        <v>1804</v>
      </c>
      <c r="F66" s="528" t="s">
        <v>1789</v>
      </c>
      <c r="G66" s="528"/>
      <c r="H66" s="528"/>
      <c r="I66" s="528"/>
      <c r="J66" s="528"/>
      <c r="K66" s="528"/>
      <c r="L66" s="528"/>
      <c r="M66" s="528"/>
      <c r="N66" s="528"/>
      <c r="O66" s="528"/>
      <c r="P66" s="528"/>
      <c r="Q66" s="528"/>
      <c r="R66" s="528"/>
      <c r="S66" s="528"/>
      <c r="T66" s="528"/>
      <c r="U66" s="528"/>
      <c r="V66" s="528"/>
      <c r="W66" s="528"/>
      <c r="X66" s="528"/>
      <c r="Y66" s="528"/>
      <c r="Z66" s="528"/>
      <c r="AA66" s="528"/>
      <c r="AB66" s="528"/>
      <c r="AC66" s="528"/>
      <c r="AD66" s="528"/>
      <c r="AE66" s="528"/>
      <c r="AF66" s="528"/>
      <c r="AG66" s="528"/>
      <c r="AH66" s="528"/>
      <c r="AI66" s="528"/>
      <c r="AJ66" s="528"/>
      <c r="AK66" s="528"/>
      <c r="AL66" s="528"/>
      <c r="AM66" s="528"/>
      <c r="AN66" s="528"/>
      <c r="AO66" s="528"/>
      <c r="AP66" s="528"/>
      <c r="AQ66" s="528"/>
      <c r="AR66" s="528"/>
      <c r="AS66" s="528"/>
      <c r="AT66" s="528"/>
      <c r="AU66" s="528"/>
      <c r="AV66" s="528"/>
      <c r="AW66" s="528"/>
      <c r="AX66" s="528"/>
      <c r="AY66" s="528"/>
      <c r="AZ66" s="528"/>
      <c r="BA66" s="528"/>
      <c r="BB66" s="528"/>
    </row>
    <row r="67" spans="1:54" s="552" customFormat="1" ht="228.5" customHeight="1" x14ac:dyDescent="0.3">
      <c r="A67" s="521" t="s">
        <v>1854</v>
      </c>
      <c r="B67" s="549">
        <v>5614</v>
      </c>
      <c r="C67" s="550" t="s">
        <v>1805</v>
      </c>
      <c r="D67" s="551" t="s">
        <v>1806</v>
      </c>
      <c r="E67" s="551" t="s">
        <v>1807</v>
      </c>
      <c r="F67" s="528" t="s">
        <v>1789</v>
      </c>
      <c r="G67" s="528"/>
      <c r="H67" s="528"/>
      <c r="I67" s="528"/>
      <c r="J67" s="528"/>
      <c r="K67" s="528"/>
      <c r="L67" s="528"/>
      <c r="M67" s="528"/>
      <c r="N67" s="528"/>
      <c r="O67" s="528"/>
      <c r="P67" s="528"/>
      <c r="Q67" s="528"/>
      <c r="R67" s="528"/>
      <c r="S67" s="528"/>
      <c r="T67" s="528"/>
      <c r="U67" s="528"/>
      <c r="V67" s="528"/>
      <c r="W67" s="528"/>
      <c r="X67" s="528"/>
      <c r="Y67" s="528"/>
      <c r="Z67" s="528"/>
      <c r="AA67" s="528"/>
      <c r="AB67" s="528"/>
      <c r="AC67" s="528"/>
      <c r="AD67" s="528"/>
      <c r="AE67" s="528"/>
      <c r="AF67" s="528"/>
      <c r="AG67" s="528"/>
      <c r="AH67" s="528"/>
      <c r="AI67" s="528"/>
      <c r="AJ67" s="528"/>
      <c r="AK67" s="528"/>
      <c r="AL67" s="528"/>
      <c r="AM67" s="528"/>
      <c r="AN67" s="528"/>
      <c r="AO67" s="528"/>
      <c r="AP67" s="528"/>
      <c r="AQ67" s="528"/>
      <c r="AR67" s="528"/>
      <c r="AS67" s="528"/>
      <c r="AT67" s="528"/>
      <c r="AU67" s="528"/>
      <c r="AV67" s="528"/>
      <c r="AW67" s="528"/>
      <c r="AX67" s="528"/>
      <c r="AY67" s="528"/>
      <c r="AZ67" s="528"/>
      <c r="BA67" s="528"/>
      <c r="BB67" s="528"/>
    </row>
    <row r="68" spans="1:54" s="552" customFormat="1" ht="228.5" customHeight="1" x14ac:dyDescent="0.3">
      <c r="A68" s="521" t="s">
        <v>1854</v>
      </c>
      <c r="B68" s="549">
        <v>5616</v>
      </c>
      <c r="C68" s="550" t="s">
        <v>324</v>
      </c>
      <c r="D68" s="551" t="s">
        <v>1808</v>
      </c>
      <c r="E68" s="551" t="s">
        <v>1809</v>
      </c>
      <c r="F68" s="528" t="s">
        <v>1789</v>
      </c>
      <c r="G68" s="528"/>
      <c r="H68" s="528"/>
      <c r="I68" s="528"/>
      <c r="J68" s="528"/>
      <c r="K68" s="528"/>
      <c r="L68" s="528"/>
      <c r="M68" s="528"/>
      <c r="N68" s="528"/>
      <c r="O68" s="528"/>
      <c r="P68" s="528"/>
      <c r="Q68" s="528"/>
      <c r="R68" s="528"/>
      <c r="S68" s="528"/>
      <c r="T68" s="528"/>
      <c r="U68" s="528"/>
      <c r="V68" s="528"/>
      <c r="W68" s="528"/>
      <c r="X68" s="528"/>
      <c r="Y68" s="528"/>
      <c r="Z68" s="528"/>
      <c r="AA68" s="528"/>
      <c r="AB68" s="528"/>
      <c r="AC68" s="528"/>
      <c r="AD68" s="528"/>
      <c r="AE68" s="528"/>
      <c r="AF68" s="528"/>
      <c r="AG68" s="528"/>
      <c r="AH68" s="528"/>
      <c r="AI68" s="528"/>
      <c r="AJ68" s="528"/>
      <c r="AK68" s="528"/>
      <c r="AL68" s="528"/>
      <c r="AM68" s="528"/>
      <c r="AN68" s="528"/>
      <c r="AO68" s="528"/>
      <c r="AP68" s="528"/>
      <c r="AQ68" s="528"/>
      <c r="AR68" s="528"/>
      <c r="AS68" s="528"/>
      <c r="AT68" s="528"/>
      <c r="AU68" s="528"/>
      <c r="AV68" s="528"/>
      <c r="AW68" s="528"/>
      <c r="AX68" s="528"/>
      <c r="AY68" s="528"/>
      <c r="AZ68" s="528"/>
      <c r="BA68" s="528"/>
      <c r="BB68" s="528"/>
    </row>
    <row r="69" spans="1:54" s="552" customFormat="1" ht="56" x14ac:dyDescent="0.3">
      <c r="A69" s="521" t="s">
        <v>1855</v>
      </c>
      <c r="B69" s="549">
        <v>6101</v>
      </c>
      <c r="C69" s="551" t="s">
        <v>1608</v>
      </c>
      <c r="D69" s="551" t="s">
        <v>491</v>
      </c>
      <c r="E69" s="551" t="s">
        <v>492</v>
      </c>
      <c r="F69" s="528"/>
      <c r="G69" s="528"/>
      <c r="H69" s="528"/>
      <c r="I69" s="528"/>
      <c r="J69" s="528"/>
      <c r="K69" s="528"/>
      <c r="L69" s="528"/>
      <c r="M69" s="528"/>
      <c r="N69" s="528"/>
      <c r="O69" s="528"/>
      <c r="P69" s="528"/>
      <c r="Q69" s="528"/>
      <c r="R69" s="528"/>
      <c r="S69" s="528"/>
      <c r="T69" s="528"/>
      <c r="U69" s="528"/>
      <c r="V69" s="528"/>
      <c r="W69" s="528"/>
      <c r="X69" s="528"/>
      <c r="Y69" s="528"/>
      <c r="Z69" s="528"/>
      <c r="AA69" s="528"/>
      <c r="AB69" s="528"/>
      <c r="AC69" s="528"/>
      <c r="AD69" s="528"/>
      <c r="AE69" s="528"/>
      <c r="AF69" s="528"/>
      <c r="AG69" s="528"/>
      <c r="AH69" s="528"/>
      <c r="AI69" s="528"/>
      <c r="AJ69" s="528"/>
      <c r="AK69" s="528"/>
      <c r="AL69" s="528"/>
      <c r="AM69" s="528"/>
      <c r="AN69" s="528"/>
      <c r="AO69" s="528"/>
      <c r="AP69" s="528"/>
      <c r="AQ69" s="528"/>
      <c r="AR69" s="528"/>
      <c r="AS69" s="528"/>
      <c r="AT69" s="528"/>
      <c r="AU69" s="528"/>
      <c r="AV69" s="528"/>
      <c r="AW69" s="528"/>
      <c r="AX69" s="528"/>
      <c r="AY69" s="528"/>
      <c r="AZ69" s="528"/>
      <c r="BA69" s="528"/>
      <c r="BB69" s="528"/>
    </row>
    <row r="70" spans="1:54" s="552" customFormat="1" ht="56" x14ac:dyDescent="0.3">
      <c r="A70" s="521" t="s">
        <v>1856</v>
      </c>
      <c r="B70" s="549">
        <v>6102</v>
      </c>
      <c r="C70" s="551" t="s">
        <v>493</v>
      </c>
      <c r="D70" s="551" t="s">
        <v>495</v>
      </c>
      <c r="E70" s="551" t="s">
        <v>1609</v>
      </c>
      <c r="F70" s="528"/>
      <c r="G70" s="528"/>
      <c r="H70" s="528"/>
      <c r="I70" s="528"/>
      <c r="J70" s="528"/>
      <c r="K70" s="528"/>
      <c r="L70" s="528"/>
      <c r="M70" s="528"/>
      <c r="N70" s="528"/>
      <c r="O70" s="528"/>
      <c r="P70" s="528"/>
      <c r="Q70" s="528"/>
      <c r="R70" s="528"/>
      <c r="S70" s="528"/>
      <c r="T70" s="528"/>
      <c r="U70" s="528"/>
      <c r="V70" s="528"/>
      <c r="W70" s="528"/>
      <c r="X70" s="528"/>
      <c r="Y70" s="528"/>
      <c r="Z70" s="528"/>
      <c r="AA70" s="528"/>
      <c r="AB70" s="528"/>
      <c r="AC70" s="528"/>
      <c r="AD70" s="528"/>
      <c r="AE70" s="528"/>
      <c r="AF70" s="528"/>
      <c r="AG70" s="528"/>
      <c r="AH70" s="528"/>
      <c r="AI70" s="528"/>
      <c r="AJ70" s="528"/>
      <c r="AK70" s="528"/>
      <c r="AL70" s="528"/>
      <c r="AM70" s="528"/>
      <c r="AN70" s="528"/>
      <c r="AO70" s="528"/>
      <c r="AP70" s="528"/>
      <c r="AQ70" s="528"/>
      <c r="AR70" s="528"/>
      <c r="AS70" s="528"/>
      <c r="AT70" s="528"/>
      <c r="AU70" s="528"/>
      <c r="AV70" s="528"/>
      <c r="AW70" s="528"/>
      <c r="AX70" s="528"/>
      <c r="AY70" s="528"/>
      <c r="AZ70" s="528"/>
      <c r="BA70" s="528"/>
      <c r="BB70" s="528"/>
    </row>
    <row r="71" spans="1:54" s="552" customFormat="1" ht="56" x14ac:dyDescent="0.3">
      <c r="A71" s="521" t="s">
        <v>1857</v>
      </c>
      <c r="B71" s="549">
        <v>6103</v>
      </c>
      <c r="C71" s="551" t="s">
        <v>497</v>
      </c>
      <c r="D71" s="551" t="s">
        <v>1610</v>
      </c>
      <c r="E71" s="551" t="s">
        <v>1609</v>
      </c>
      <c r="F71" s="528"/>
      <c r="G71" s="528"/>
      <c r="H71" s="528"/>
      <c r="I71" s="528"/>
      <c r="J71" s="528"/>
      <c r="K71" s="528"/>
      <c r="L71" s="528"/>
      <c r="M71" s="528"/>
      <c r="N71" s="528"/>
      <c r="O71" s="528"/>
      <c r="P71" s="528"/>
      <c r="Q71" s="528"/>
      <c r="R71" s="528"/>
      <c r="S71" s="528"/>
      <c r="T71" s="528"/>
      <c r="U71" s="528"/>
      <c r="V71" s="528"/>
      <c r="W71" s="528"/>
      <c r="X71" s="528"/>
      <c r="Y71" s="528"/>
      <c r="Z71" s="528"/>
      <c r="AA71" s="528"/>
      <c r="AB71" s="528"/>
      <c r="AC71" s="528"/>
      <c r="AD71" s="528"/>
      <c r="AE71" s="528"/>
      <c r="AF71" s="528"/>
      <c r="AG71" s="528"/>
      <c r="AH71" s="528"/>
      <c r="AI71" s="528"/>
      <c r="AJ71" s="528"/>
      <c r="AK71" s="528"/>
      <c r="AL71" s="528"/>
      <c r="AM71" s="528"/>
      <c r="AN71" s="528"/>
      <c r="AO71" s="528"/>
      <c r="AP71" s="528"/>
      <c r="AQ71" s="528"/>
      <c r="AR71" s="528"/>
      <c r="AS71" s="528"/>
      <c r="AT71" s="528"/>
      <c r="AU71" s="528"/>
      <c r="AV71" s="528"/>
      <c r="AW71" s="528"/>
      <c r="AX71" s="528"/>
      <c r="AY71" s="528"/>
      <c r="AZ71" s="528"/>
      <c r="BA71" s="528"/>
      <c r="BB71" s="528"/>
    </row>
    <row r="72" spans="1:54" s="552" customFormat="1" ht="42" x14ac:dyDescent="0.3">
      <c r="A72" s="521" t="s">
        <v>1858</v>
      </c>
      <c r="B72" s="549">
        <v>6104</v>
      </c>
      <c r="C72" s="551" t="s">
        <v>1611</v>
      </c>
      <c r="D72" s="551" t="s">
        <v>1702</v>
      </c>
      <c r="E72" s="551" t="s">
        <v>1703</v>
      </c>
      <c r="F72" s="528"/>
      <c r="G72" s="528"/>
      <c r="H72" s="528"/>
      <c r="I72" s="528"/>
      <c r="J72" s="528"/>
      <c r="K72" s="528"/>
      <c r="L72" s="528"/>
      <c r="M72" s="528"/>
      <c r="N72" s="528"/>
      <c r="O72" s="528"/>
      <c r="P72" s="528"/>
      <c r="Q72" s="528"/>
      <c r="R72" s="528"/>
      <c r="S72" s="528"/>
      <c r="T72" s="528"/>
      <c r="U72" s="528"/>
      <c r="V72" s="528"/>
      <c r="W72" s="528"/>
      <c r="X72" s="528"/>
      <c r="Y72" s="528"/>
      <c r="Z72" s="528"/>
      <c r="AA72" s="528"/>
      <c r="AB72" s="528"/>
      <c r="AC72" s="528"/>
      <c r="AD72" s="528"/>
      <c r="AE72" s="528"/>
      <c r="AF72" s="528"/>
      <c r="AG72" s="528"/>
      <c r="AH72" s="528"/>
      <c r="AI72" s="528"/>
      <c r="AJ72" s="528"/>
      <c r="AK72" s="528"/>
      <c r="AL72" s="528"/>
      <c r="AM72" s="528"/>
      <c r="AN72" s="528"/>
      <c r="AO72" s="528"/>
      <c r="AP72" s="528"/>
      <c r="AQ72" s="528"/>
      <c r="AR72" s="528"/>
      <c r="AS72" s="528"/>
      <c r="AT72" s="528"/>
      <c r="AU72" s="528"/>
      <c r="AV72" s="528"/>
      <c r="AW72" s="528"/>
      <c r="AX72" s="528"/>
      <c r="AY72" s="528"/>
      <c r="AZ72" s="528"/>
      <c r="BA72" s="528"/>
      <c r="BB72" s="528"/>
    </row>
    <row r="73" spans="1:54" s="552" customFormat="1" ht="70" x14ac:dyDescent="0.3">
      <c r="A73" s="521" t="s">
        <v>1859</v>
      </c>
      <c r="B73" s="549">
        <v>6105</v>
      </c>
      <c r="C73" s="551" t="s">
        <v>504</v>
      </c>
      <c r="D73" s="551" t="s">
        <v>506</v>
      </c>
      <c r="E73" s="551" t="s">
        <v>1613</v>
      </c>
      <c r="F73" s="528"/>
      <c r="G73" s="528"/>
      <c r="H73" s="528"/>
      <c r="I73" s="528"/>
      <c r="J73" s="528"/>
      <c r="K73" s="528"/>
      <c r="L73" s="528"/>
      <c r="M73" s="528"/>
      <c r="N73" s="528"/>
      <c r="O73" s="528"/>
      <c r="P73" s="528"/>
      <c r="Q73" s="528"/>
      <c r="R73" s="528"/>
      <c r="S73" s="528"/>
      <c r="T73" s="528"/>
      <c r="U73" s="528"/>
      <c r="V73" s="528"/>
      <c r="W73" s="528"/>
      <c r="X73" s="528"/>
      <c r="Y73" s="528"/>
      <c r="Z73" s="528"/>
      <c r="AA73" s="528"/>
      <c r="AB73" s="528"/>
      <c r="AC73" s="528"/>
      <c r="AD73" s="528"/>
      <c r="AE73" s="528"/>
      <c r="AF73" s="528"/>
      <c r="AG73" s="528"/>
      <c r="AH73" s="528"/>
      <c r="AI73" s="528"/>
      <c r="AJ73" s="528"/>
      <c r="AK73" s="528"/>
      <c r="AL73" s="528"/>
      <c r="AM73" s="528"/>
      <c r="AN73" s="528"/>
      <c r="AO73" s="528"/>
      <c r="AP73" s="528"/>
      <c r="AQ73" s="528"/>
      <c r="AR73" s="528"/>
      <c r="AS73" s="528"/>
      <c r="AT73" s="528"/>
      <c r="AU73" s="528"/>
      <c r="AV73" s="528"/>
      <c r="AW73" s="528"/>
      <c r="AX73" s="528"/>
      <c r="AY73" s="528"/>
      <c r="AZ73" s="528"/>
      <c r="BA73" s="528"/>
      <c r="BB73" s="528"/>
    </row>
    <row r="74" spans="1:54" s="552" customFormat="1" ht="42" x14ac:dyDescent="0.3">
      <c r="A74" s="521" t="s">
        <v>1860</v>
      </c>
      <c r="B74" s="549">
        <v>6201</v>
      </c>
      <c r="C74" s="551" t="s">
        <v>508</v>
      </c>
      <c r="D74" s="551" t="s">
        <v>510</v>
      </c>
      <c r="E74" s="551" t="s">
        <v>1614</v>
      </c>
      <c r="F74" s="528"/>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528"/>
      <c r="AK74" s="528"/>
      <c r="AL74" s="528"/>
      <c r="AM74" s="528"/>
      <c r="AN74" s="528"/>
      <c r="AO74" s="528"/>
      <c r="AP74" s="528"/>
      <c r="AQ74" s="528"/>
      <c r="AR74" s="528"/>
      <c r="AS74" s="528"/>
      <c r="AT74" s="528"/>
      <c r="AU74" s="528"/>
      <c r="AV74" s="528"/>
      <c r="AW74" s="528"/>
      <c r="AX74" s="528"/>
      <c r="AY74" s="528"/>
      <c r="AZ74" s="528"/>
      <c r="BA74" s="528"/>
      <c r="BB74" s="528"/>
    </row>
    <row r="75" spans="1:54" s="552" customFormat="1" ht="56" x14ac:dyDescent="0.3">
      <c r="A75" s="521" t="s">
        <v>1861</v>
      </c>
      <c r="B75" s="549">
        <v>6251</v>
      </c>
      <c r="C75" s="551" t="s">
        <v>1615</v>
      </c>
      <c r="D75" s="551" t="s">
        <v>514</v>
      </c>
      <c r="E75" s="551" t="s">
        <v>1616</v>
      </c>
      <c r="F75" s="528"/>
      <c r="G75" s="528"/>
      <c r="H75" s="528"/>
      <c r="I75" s="528"/>
      <c r="J75" s="528"/>
      <c r="K75" s="528"/>
      <c r="L75" s="528"/>
      <c r="M75" s="528"/>
      <c r="N75" s="528"/>
      <c r="O75" s="528"/>
      <c r="P75" s="528"/>
      <c r="Q75" s="528"/>
      <c r="R75" s="528"/>
      <c r="S75" s="528"/>
      <c r="T75" s="528"/>
      <c r="U75" s="528"/>
      <c r="V75" s="528"/>
      <c r="W75" s="528"/>
      <c r="X75" s="528"/>
      <c r="Y75" s="528"/>
      <c r="Z75" s="528"/>
      <c r="AA75" s="528"/>
      <c r="AB75" s="528"/>
      <c r="AC75" s="528"/>
      <c r="AD75" s="528"/>
      <c r="AE75" s="528"/>
      <c r="AF75" s="528"/>
      <c r="AG75" s="528"/>
      <c r="AH75" s="528"/>
      <c r="AI75" s="528"/>
      <c r="AJ75" s="528"/>
      <c r="AK75" s="528"/>
      <c r="AL75" s="528"/>
      <c r="AM75" s="528"/>
      <c r="AN75" s="528"/>
      <c r="AO75" s="528"/>
      <c r="AP75" s="528"/>
      <c r="AQ75" s="528"/>
      <c r="AR75" s="528"/>
      <c r="AS75" s="528"/>
      <c r="AT75" s="528"/>
      <c r="AU75" s="528"/>
      <c r="AV75" s="528"/>
      <c r="AW75" s="528"/>
      <c r="AX75" s="528"/>
      <c r="AY75" s="528"/>
      <c r="AZ75" s="528"/>
      <c r="BA75" s="528"/>
      <c r="BB75" s="528"/>
    </row>
    <row r="76" spans="1:54" s="552" customFormat="1" ht="98" x14ac:dyDescent="0.3">
      <c r="A76" s="521" t="s">
        <v>1862</v>
      </c>
      <c r="B76" s="549">
        <v>6252</v>
      </c>
      <c r="C76" s="551" t="s">
        <v>516</v>
      </c>
      <c r="D76" s="551" t="s">
        <v>518</v>
      </c>
      <c r="E76" s="551" t="s">
        <v>1635</v>
      </c>
      <c r="F76" s="528"/>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528"/>
      <c r="AK76" s="528"/>
      <c r="AL76" s="528"/>
      <c r="AM76" s="528"/>
      <c r="AN76" s="528"/>
      <c r="AO76" s="528"/>
      <c r="AP76" s="528"/>
      <c r="AQ76" s="528"/>
      <c r="AR76" s="528"/>
      <c r="AS76" s="528"/>
      <c r="AT76" s="528"/>
      <c r="AU76" s="528"/>
      <c r="AV76" s="528"/>
      <c r="AW76" s="528"/>
      <c r="AX76" s="528"/>
      <c r="AY76" s="528"/>
      <c r="AZ76" s="528"/>
      <c r="BA76" s="528"/>
      <c r="BB76" s="528"/>
    </row>
    <row r="77" spans="1:54" ht="56" x14ac:dyDescent="0.3">
      <c r="A77" s="521" t="s">
        <v>1863</v>
      </c>
      <c r="B77" s="520">
        <v>6301</v>
      </c>
      <c r="C77" s="521" t="s">
        <v>520</v>
      </c>
      <c r="D77" s="521" t="s">
        <v>522</v>
      </c>
      <c r="E77" s="521" t="s">
        <v>523</v>
      </c>
    </row>
    <row r="78" spans="1:54" ht="42" x14ac:dyDescent="0.3">
      <c r="A78" s="521" t="s">
        <v>1864</v>
      </c>
      <c r="B78" s="520">
        <v>6601</v>
      </c>
      <c r="C78" s="521" t="s">
        <v>524</v>
      </c>
      <c r="D78" s="521" t="s">
        <v>526</v>
      </c>
      <c r="E78" s="521" t="s">
        <v>1617</v>
      </c>
    </row>
    <row r="79" spans="1:54" ht="28" x14ac:dyDescent="0.3">
      <c r="A79" s="522" t="s">
        <v>1865</v>
      </c>
      <c r="B79" s="520">
        <v>6901</v>
      </c>
      <c r="C79" s="522" t="s">
        <v>528</v>
      </c>
      <c r="D79" s="521" t="s">
        <v>1704</v>
      </c>
      <c r="E79" s="521"/>
    </row>
    <row r="80" spans="1:54" ht="70" x14ac:dyDescent="0.3">
      <c r="A80" s="522" t="s">
        <v>1866</v>
      </c>
      <c r="B80" s="520">
        <v>7101</v>
      </c>
      <c r="C80" s="522" t="s">
        <v>532</v>
      </c>
      <c r="D80" s="521" t="s">
        <v>1618</v>
      </c>
      <c r="E80" s="522" t="s">
        <v>1619</v>
      </c>
    </row>
    <row r="81" spans="1:5" ht="98" x14ac:dyDescent="0.3">
      <c r="A81" s="562" t="s">
        <v>1867</v>
      </c>
      <c r="B81" s="517">
        <v>7202</v>
      </c>
      <c r="C81" s="518" t="s">
        <v>1705</v>
      </c>
      <c r="D81" s="518" t="s">
        <v>1706</v>
      </c>
      <c r="E81" s="518" t="s">
        <v>1707</v>
      </c>
    </row>
    <row r="82" spans="1:5" ht="98" x14ac:dyDescent="0.3">
      <c r="A82" s="562" t="s">
        <v>1868</v>
      </c>
      <c r="B82" s="517">
        <v>7220</v>
      </c>
      <c r="C82" s="518" t="s">
        <v>1708</v>
      </c>
      <c r="D82" s="518" t="s">
        <v>1709</v>
      </c>
      <c r="E82" s="518" t="s">
        <v>1815</v>
      </c>
    </row>
  </sheetData>
  <mergeCells count="1">
    <mergeCell ref="B3:E3"/>
  </mergeCells>
  <dataValidations count="1">
    <dataValidation allowBlank="1" showInputMessage="1" sqref="C68 C61 C64:C65" xr:uid="{00000000-0002-0000-0000-000000000000}"/>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225"/>
  <sheetViews>
    <sheetView topLeftCell="A48" zoomScale="69" zoomScaleNormal="69" workbookViewId="0">
      <selection activeCell="I49" sqref="I49"/>
    </sheetView>
  </sheetViews>
  <sheetFormatPr defaultColWidth="11.453125" defaultRowHeight="14.5" x14ac:dyDescent="0.35"/>
  <cols>
    <col min="1" max="1" width="11.453125" style="165" customWidth="1"/>
    <col min="2" max="2" width="15" style="165" customWidth="1"/>
    <col min="3" max="3" width="18.453125" style="165" customWidth="1"/>
    <col min="4" max="4" width="22.453125" style="165" customWidth="1"/>
    <col min="5" max="5" width="15.453125" style="165" customWidth="1"/>
    <col min="6" max="6" width="24.453125" style="165" customWidth="1"/>
    <col min="7" max="7" width="26.453125" style="165" customWidth="1"/>
    <col min="8" max="8" width="35.453125" style="165" customWidth="1"/>
    <col min="9" max="9" width="50.453125" style="165" customWidth="1"/>
  </cols>
  <sheetData>
    <row r="2" spans="1:9" ht="23.5" x14ac:dyDescent="0.55000000000000004">
      <c r="A2" s="564" t="s">
        <v>536</v>
      </c>
      <c r="B2" s="565"/>
      <c r="C2" s="565"/>
      <c r="D2" s="565"/>
      <c r="E2" s="565"/>
      <c r="F2" s="565"/>
      <c r="G2" s="200"/>
      <c r="H2" s="200"/>
      <c r="I2" s="155"/>
    </row>
    <row r="3" spans="1:9" ht="28" x14ac:dyDescent="0.35">
      <c r="A3" s="153"/>
      <c r="B3" s="246" t="s">
        <v>537</v>
      </c>
      <c r="C3" s="247" t="s">
        <v>538</v>
      </c>
      <c r="D3" s="247" t="s">
        <v>539</v>
      </c>
      <c r="E3" s="247" t="s">
        <v>540</v>
      </c>
      <c r="F3" s="248" t="s">
        <v>541</v>
      </c>
      <c r="G3" s="132" t="s">
        <v>542</v>
      </c>
      <c r="H3" s="132" t="s">
        <v>543</v>
      </c>
      <c r="I3" s="249" t="s">
        <v>544</v>
      </c>
    </row>
    <row r="4" spans="1:9" ht="126" x14ac:dyDescent="0.35">
      <c r="A4" s="250"/>
      <c r="B4" s="251" t="s">
        <v>545</v>
      </c>
      <c r="C4" s="252" t="s">
        <v>546</v>
      </c>
      <c r="D4" s="253" t="s">
        <v>547</v>
      </c>
      <c r="E4" s="254">
        <v>51</v>
      </c>
      <c r="F4" s="255" t="s">
        <v>548</v>
      </c>
      <c r="G4" s="133" t="s">
        <v>549</v>
      </c>
      <c r="H4" s="133" t="s">
        <v>550</v>
      </c>
      <c r="I4" s="256"/>
    </row>
    <row r="5" spans="1:9" ht="70" x14ac:dyDescent="0.35">
      <c r="A5" s="250"/>
      <c r="B5" s="251" t="s">
        <v>545</v>
      </c>
      <c r="C5" s="252" t="s">
        <v>546</v>
      </c>
      <c r="D5" s="221" t="s">
        <v>551</v>
      </c>
      <c r="E5" s="257"/>
      <c r="F5" s="255" t="s">
        <v>548</v>
      </c>
      <c r="G5" s="134" t="s">
        <v>552</v>
      </c>
      <c r="H5" s="134" t="s">
        <v>553</v>
      </c>
      <c r="I5" s="256"/>
    </row>
    <row r="6" spans="1:9" ht="294" x14ac:dyDescent="0.35">
      <c r="A6" s="250"/>
      <c r="B6" s="251" t="s">
        <v>545</v>
      </c>
      <c r="C6" s="252" t="s">
        <v>546</v>
      </c>
      <c r="D6" s="221" t="s">
        <v>547</v>
      </c>
      <c r="E6" s="257">
        <v>25</v>
      </c>
      <c r="F6" s="255" t="s">
        <v>548</v>
      </c>
      <c r="G6" s="134" t="s">
        <v>554</v>
      </c>
      <c r="H6" s="134" t="s">
        <v>555</v>
      </c>
      <c r="I6" s="256"/>
    </row>
    <row r="7" spans="1:9" ht="70" x14ac:dyDescent="0.35">
      <c r="A7" s="250"/>
      <c r="B7" s="251" t="s">
        <v>545</v>
      </c>
      <c r="C7" s="252" t="s">
        <v>546</v>
      </c>
      <c r="D7" s="221" t="s">
        <v>551</v>
      </c>
      <c r="E7" s="257"/>
      <c r="F7" s="255" t="s">
        <v>548</v>
      </c>
      <c r="G7" s="134" t="s">
        <v>556</v>
      </c>
      <c r="H7" s="134" t="s">
        <v>557</v>
      </c>
      <c r="I7" s="256"/>
    </row>
    <row r="8" spans="1:9" ht="112" x14ac:dyDescent="0.35">
      <c r="A8" s="250"/>
      <c r="B8" s="251" t="s">
        <v>545</v>
      </c>
      <c r="C8" s="252" t="s">
        <v>546</v>
      </c>
      <c r="D8" s="221" t="s">
        <v>558</v>
      </c>
      <c r="E8" s="257">
        <v>15</v>
      </c>
      <c r="F8" s="258" t="s">
        <v>548</v>
      </c>
      <c r="G8" s="135" t="s">
        <v>559</v>
      </c>
      <c r="H8" s="135" t="s">
        <v>560</v>
      </c>
      <c r="I8" s="239"/>
    </row>
    <row r="9" spans="1:9" ht="70" x14ac:dyDescent="0.35">
      <c r="A9" s="250"/>
      <c r="B9" s="251" t="s">
        <v>545</v>
      </c>
      <c r="C9" s="252" t="s">
        <v>546</v>
      </c>
      <c r="D9" s="259" t="s">
        <v>547</v>
      </c>
      <c r="E9" s="260" t="s">
        <v>561</v>
      </c>
      <c r="F9" s="258" t="s">
        <v>548</v>
      </c>
      <c r="G9" s="134" t="s">
        <v>562</v>
      </c>
      <c r="H9" s="134" t="s">
        <v>563</v>
      </c>
      <c r="I9" s="239"/>
    </row>
    <row r="10" spans="1:9" ht="70" x14ac:dyDescent="0.35">
      <c r="A10" s="250"/>
      <c r="B10" s="251" t="s">
        <v>545</v>
      </c>
      <c r="C10" s="252" t="s">
        <v>546</v>
      </c>
      <c r="D10" s="261" t="s">
        <v>551</v>
      </c>
      <c r="E10" s="260"/>
      <c r="F10" s="258" t="s">
        <v>548</v>
      </c>
      <c r="G10" s="134" t="s">
        <v>564</v>
      </c>
      <c r="H10" s="134" t="s">
        <v>565</v>
      </c>
      <c r="I10" s="239"/>
    </row>
    <row r="11" spans="1:9" ht="168" x14ac:dyDescent="0.35">
      <c r="A11" s="250"/>
      <c r="B11" s="251" t="s">
        <v>545</v>
      </c>
      <c r="C11" s="252" t="s">
        <v>546</v>
      </c>
      <c r="D11" s="261" t="s">
        <v>547</v>
      </c>
      <c r="E11" s="260">
        <v>36</v>
      </c>
      <c r="F11" s="258" t="s">
        <v>548</v>
      </c>
      <c r="G11" s="134" t="s">
        <v>566</v>
      </c>
      <c r="H11" s="134" t="s">
        <v>567</v>
      </c>
      <c r="I11" s="242"/>
    </row>
    <row r="12" spans="1:9" ht="196" x14ac:dyDescent="0.35">
      <c r="A12" s="250"/>
      <c r="B12" s="251" t="s">
        <v>545</v>
      </c>
      <c r="C12" s="252" t="s">
        <v>546</v>
      </c>
      <c r="D12" s="261" t="s">
        <v>568</v>
      </c>
      <c r="E12" s="260">
        <v>17</v>
      </c>
      <c r="F12" s="258" t="s">
        <v>569</v>
      </c>
      <c r="G12" s="135" t="s">
        <v>570</v>
      </c>
      <c r="H12" s="135" t="s">
        <v>571</v>
      </c>
      <c r="I12" s="240" t="s">
        <v>572</v>
      </c>
    </row>
    <row r="13" spans="1:9" ht="140" x14ac:dyDescent="0.35">
      <c r="A13" s="262"/>
      <c r="B13" s="251" t="s">
        <v>545</v>
      </c>
      <c r="C13" s="261" t="s">
        <v>546</v>
      </c>
      <c r="D13" s="221" t="s">
        <v>573</v>
      </c>
      <c r="E13" s="257">
        <v>12</v>
      </c>
      <c r="F13" s="258" t="s">
        <v>569</v>
      </c>
      <c r="G13" s="134" t="s">
        <v>574</v>
      </c>
      <c r="H13" s="134" t="s">
        <v>575</v>
      </c>
      <c r="I13" s="241" t="s">
        <v>572</v>
      </c>
    </row>
    <row r="14" spans="1:9" ht="70" x14ac:dyDescent="0.35">
      <c r="A14" s="262"/>
      <c r="B14" s="251" t="s">
        <v>545</v>
      </c>
      <c r="C14" s="261" t="s">
        <v>576</v>
      </c>
      <c r="D14" s="221" t="s">
        <v>547</v>
      </c>
      <c r="E14" s="257" t="s">
        <v>577</v>
      </c>
      <c r="F14" s="258" t="s">
        <v>578</v>
      </c>
      <c r="G14" s="69" t="s">
        <v>579</v>
      </c>
      <c r="H14" s="219" t="s">
        <v>580</v>
      </c>
      <c r="I14" s="239"/>
    </row>
    <row r="15" spans="1:9" ht="70" x14ac:dyDescent="0.35">
      <c r="A15" s="262"/>
      <c r="B15" s="251" t="s">
        <v>545</v>
      </c>
      <c r="C15" s="261" t="s">
        <v>581</v>
      </c>
      <c r="D15" s="221" t="s">
        <v>582</v>
      </c>
      <c r="E15" s="263"/>
      <c r="F15" s="258" t="s">
        <v>583</v>
      </c>
      <c r="G15" s="138" t="s">
        <v>584</v>
      </c>
      <c r="H15" s="138" t="s">
        <v>585</v>
      </c>
      <c r="I15" s="242" t="s">
        <v>586</v>
      </c>
    </row>
    <row r="16" spans="1:9" ht="70" x14ac:dyDescent="0.35">
      <c r="A16" s="250"/>
      <c r="B16" s="251" t="s">
        <v>545</v>
      </c>
      <c r="C16" s="261" t="s">
        <v>587</v>
      </c>
      <c r="D16" s="221" t="s">
        <v>588</v>
      </c>
      <c r="E16" s="257"/>
      <c r="F16" s="258" t="s">
        <v>589</v>
      </c>
      <c r="G16" s="69" t="s">
        <v>590</v>
      </c>
      <c r="H16" s="69" t="s">
        <v>591</v>
      </c>
      <c r="I16" s="242" t="s">
        <v>592</v>
      </c>
    </row>
    <row r="17" spans="1:9" ht="196" x14ac:dyDescent="0.35">
      <c r="A17" s="250"/>
      <c r="B17" s="251" t="s">
        <v>545</v>
      </c>
      <c r="C17" s="261" t="s">
        <v>587</v>
      </c>
      <c r="D17" s="221" t="s">
        <v>588</v>
      </c>
      <c r="E17" s="257"/>
      <c r="F17" s="258" t="s">
        <v>589</v>
      </c>
      <c r="G17" s="134" t="s">
        <v>593</v>
      </c>
      <c r="H17" s="134" t="s">
        <v>594</v>
      </c>
      <c r="I17" s="242"/>
    </row>
    <row r="18" spans="1:9" ht="70" x14ac:dyDescent="0.35">
      <c r="A18" s="250"/>
      <c r="B18" s="251" t="s">
        <v>545</v>
      </c>
      <c r="C18" s="261" t="s">
        <v>587</v>
      </c>
      <c r="D18" s="221" t="s">
        <v>595</v>
      </c>
      <c r="E18" s="264"/>
      <c r="F18" s="258" t="s">
        <v>596</v>
      </c>
      <c r="G18" s="134" t="s">
        <v>597</v>
      </c>
      <c r="H18" s="134" t="s">
        <v>598</v>
      </c>
      <c r="I18" s="242" t="s">
        <v>599</v>
      </c>
    </row>
    <row r="19" spans="1:9" ht="168" x14ac:dyDescent="0.35">
      <c r="A19" s="250"/>
      <c r="B19" s="251" t="s">
        <v>545</v>
      </c>
      <c r="C19" s="261" t="s">
        <v>587</v>
      </c>
      <c r="D19" s="221" t="s">
        <v>595</v>
      </c>
      <c r="E19" s="264"/>
      <c r="F19" s="258" t="s">
        <v>596</v>
      </c>
      <c r="G19" s="134" t="s">
        <v>600</v>
      </c>
      <c r="H19" s="134" t="s">
        <v>601</v>
      </c>
      <c r="I19" s="242"/>
    </row>
    <row r="20" spans="1:9" ht="98" x14ac:dyDescent="0.35">
      <c r="A20" s="250"/>
      <c r="B20" s="251" t="s">
        <v>545</v>
      </c>
      <c r="C20" s="265" t="s">
        <v>587</v>
      </c>
      <c r="D20" s="265" t="s">
        <v>602</v>
      </c>
      <c r="E20" s="266"/>
      <c r="F20" s="267" t="s">
        <v>596</v>
      </c>
      <c r="G20" s="138" t="s">
        <v>603</v>
      </c>
      <c r="H20" s="134" t="s">
        <v>604</v>
      </c>
      <c r="I20" s="221"/>
    </row>
    <row r="21" spans="1:9" ht="70" x14ac:dyDescent="0.35">
      <c r="A21" s="250"/>
      <c r="B21" s="251" t="s">
        <v>545</v>
      </c>
      <c r="C21" s="261" t="s">
        <v>587</v>
      </c>
      <c r="D21" s="221" t="s">
        <v>595</v>
      </c>
      <c r="E21" s="264"/>
      <c r="F21" s="268" t="s">
        <v>596</v>
      </c>
      <c r="G21" s="134" t="s">
        <v>605</v>
      </c>
      <c r="H21" s="134" t="s">
        <v>606</v>
      </c>
      <c r="I21" s="242"/>
    </row>
    <row r="22" spans="1:9" ht="126" x14ac:dyDescent="0.35">
      <c r="A22" s="250"/>
      <c r="B22" s="251" t="s">
        <v>545</v>
      </c>
      <c r="C22" s="261" t="s">
        <v>587</v>
      </c>
      <c r="D22" s="261" t="s">
        <v>607</v>
      </c>
      <c r="E22" s="260"/>
      <c r="F22" s="258" t="s">
        <v>608</v>
      </c>
      <c r="G22" s="134" t="s">
        <v>609</v>
      </c>
      <c r="H22" s="134" t="s">
        <v>610</v>
      </c>
      <c r="I22" s="242" t="s">
        <v>611</v>
      </c>
    </row>
    <row r="23" spans="1:9" ht="224" x14ac:dyDescent="0.35">
      <c r="A23" s="250"/>
      <c r="B23" s="251" t="s">
        <v>545</v>
      </c>
      <c r="C23" s="261" t="s">
        <v>587</v>
      </c>
      <c r="D23" s="261" t="s">
        <v>612</v>
      </c>
      <c r="E23" s="260" t="s">
        <v>613</v>
      </c>
      <c r="F23" s="258" t="s">
        <v>608</v>
      </c>
      <c r="G23" s="134" t="s">
        <v>614</v>
      </c>
      <c r="H23" s="134" t="s">
        <v>615</v>
      </c>
      <c r="I23" s="242" t="s">
        <v>616</v>
      </c>
    </row>
    <row r="24" spans="1:9" ht="224" x14ac:dyDescent="0.35">
      <c r="A24" s="269"/>
      <c r="B24" s="270" t="s">
        <v>545</v>
      </c>
      <c r="C24" s="271" t="s">
        <v>587</v>
      </c>
      <c r="D24" s="271" t="s">
        <v>612</v>
      </c>
      <c r="E24" s="272" t="s">
        <v>613</v>
      </c>
      <c r="F24" s="273" t="s">
        <v>608</v>
      </c>
      <c r="G24" s="197" t="s">
        <v>614</v>
      </c>
      <c r="H24" s="197" t="s">
        <v>617</v>
      </c>
      <c r="I24" s="330" t="s">
        <v>616</v>
      </c>
    </row>
    <row r="25" spans="1:9" ht="70" x14ac:dyDescent="0.35">
      <c r="A25" s="262"/>
      <c r="B25" s="251" t="s">
        <v>545</v>
      </c>
      <c r="C25" s="252" t="s">
        <v>618</v>
      </c>
      <c r="D25" s="261" t="s">
        <v>619</v>
      </c>
      <c r="E25" s="274">
        <v>20</v>
      </c>
      <c r="F25" s="258" t="s">
        <v>608</v>
      </c>
      <c r="G25" s="69" t="s">
        <v>620</v>
      </c>
      <c r="H25" s="69" t="s">
        <v>621</v>
      </c>
      <c r="I25" s="239" t="s">
        <v>616</v>
      </c>
    </row>
    <row r="26" spans="1:9" ht="126" x14ac:dyDescent="0.35">
      <c r="A26" s="250"/>
      <c r="B26" s="251" t="s">
        <v>545</v>
      </c>
      <c r="C26" s="252" t="s">
        <v>618</v>
      </c>
      <c r="D26" s="221" t="s">
        <v>622</v>
      </c>
      <c r="E26" s="257"/>
      <c r="F26" s="258" t="s">
        <v>623</v>
      </c>
      <c r="G26" s="69" t="s">
        <v>623</v>
      </c>
      <c r="H26" s="69" t="s">
        <v>624</v>
      </c>
      <c r="I26" s="242" t="s">
        <v>625</v>
      </c>
    </row>
    <row r="27" spans="1:9" ht="70" x14ac:dyDescent="0.35">
      <c r="A27" s="250"/>
      <c r="B27" s="251" t="s">
        <v>545</v>
      </c>
      <c r="C27" s="261" t="s">
        <v>618</v>
      </c>
      <c r="D27" s="261" t="s">
        <v>626</v>
      </c>
      <c r="E27" s="275" t="s">
        <v>627</v>
      </c>
      <c r="F27" s="258" t="s">
        <v>628</v>
      </c>
      <c r="G27" s="134" t="s">
        <v>629</v>
      </c>
      <c r="H27" s="134" t="s">
        <v>630</v>
      </c>
      <c r="I27" s="242"/>
    </row>
    <row r="28" spans="1:9" ht="98" x14ac:dyDescent="0.35">
      <c r="A28" s="250"/>
      <c r="B28" s="251" t="s">
        <v>545</v>
      </c>
      <c r="C28" s="261" t="s">
        <v>618</v>
      </c>
      <c r="D28" s="221" t="s">
        <v>631</v>
      </c>
      <c r="E28" s="257"/>
      <c r="F28" s="258" t="s">
        <v>628</v>
      </c>
      <c r="G28" s="134" t="s">
        <v>632</v>
      </c>
      <c r="H28" s="134" t="s">
        <v>633</v>
      </c>
      <c r="I28" s="242"/>
    </row>
    <row r="29" spans="1:9" ht="84" x14ac:dyDescent="0.35">
      <c r="A29" s="250"/>
      <c r="B29" s="251" t="s">
        <v>634</v>
      </c>
      <c r="C29" s="261" t="s">
        <v>635</v>
      </c>
      <c r="D29" s="261" t="s">
        <v>636</v>
      </c>
      <c r="E29" s="274">
        <v>7</v>
      </c>
      <c r="F29" s="258" t="s">
        <v>637</v>
      </c>
      <c r="G29" s="69" t="s">
        <v>637</v>
      </c>
      <c r="H29" s="69" t="s">
        <v>638</v>
      </c>
      <c r="I29" s="242"/>
    </row>
    <row r="30" spans="1:9" ht="70" x14ac:dyDescent="0.35">
      <c r="A30" s="250"/>
      <c r="B30" s="276" t="s">
        <v>634</v>
      </c>
      <c r="C30" s="221" t="s">
        <v>639</v>
      </c>
      <c r="D30" s="261" t="s">
        <v>636</v>
      </c>
      <c r="E30" s="274">
        <v>7</v>
      </c>
      <c r="F30" s="258" t="s">
        <v>640</v>
      </c>
      <c r="G30" s="138" t="s">
        <v>641</v>
      </c>
      <c r="H30" s="138" t="s">
        <v>642</v>
      </c>
      <c r="I30" s="242"/>
    </row>
    <row r="31" spans="1:9" ht="42" x14ac:dyDescent="0.35">
      <c r="A31" s="250"/>
      <c r="B31" s="251" t="s">
        <v>634</v>
      </c>
      <c r="C31" s="261" t="s">
        <v>581</v>
      </c>
      <c r="D31" s="261" t="s">
        <v>643</v>
      </c>
      <c r="E31" s="277"/>
      <c r="F31" s="258" t="s">
        <v>640</v>
      </c>
      <c r="G31" s="134" t="s">
        <v>644</v>
      </c>
      <c r="H31" s="196" t="s">
        <v>645</v>
      </c>
      <c r="I31" s="242" t="s">
        <v>646</v>
      </c>
    </row>
    <row r="32" spans="1:9" ht="84" x14ac:dyDescent="0.35">
      <c r="A32" s="250"/>
      <c r="B32" s="251" t="s">
        <v>634</v>
      </c>
      <c r="C32" s="261" t="s">
        <v>581</v>
      </c>
      <c r="D32" s="221" t="s">
        <v>647</v>
      </c>
      <c r="E32" s="257"/>
      <c r="F32" s="258" t="s">
        <v>640</v>
      </c>
      <c r="G32" s="69" t="s">
        <v>648</v>
      </c>
      <c r="H32" s="69" t="s">
        <v>649</v>
      </c>
      <c r="I32" s="242" t="s">
        <v>650</v>
      </c>
    </row>
    <row r="33" spans="1:9" ht="85.5" x14ac:dyDescent="0.35">
      <c r="A33" s="250"/>
      <c r="B33" s="251" t="s">
        <v>634</v>
      </c>
      <c r="C33" s="261" t="s">
        <v>581</v>
      </c>
      <c r="D33" s="221" t="s">
        <v>643</v>
      </c>
      <c r="E33" s="221"/>
      <c r="F33" s="258" t="s">
        <v>640</v>
      </c>
      <c r="G33" s="134" t="s">
        <v>651</v>
      </c>
      <c r="H33" s="134" t="s">
        <v>652</v>
      </c>
      <c r="I33" s="242" t="s">
        <v>653</v>
      </c>
    </row>
    <row r="34" spans="1:9" ht="154" x14ac:dyDescent="0.35">
      <c r="A34" s="250"/>
      <c r="B34" s="251" t="s">
        <v>634</v>
      </c>
      <c r="C34" s="261" t="s">
        <v>581</v>
      </c>
      <c r="D34" s="221" t="s">
        <v>643</v>
      </c>
      <c r="E34" s="221"/>
      <c r="F34" s="258" t="s">
        <v>640</v>
      </c>
      <c r="G34" s="134" t="s">
        <v>654</v>
      </c>
      <c r="H34" s="134" t="s">
        <v>655</v>
      </c>
      <c r="I34" s="242" t="s">
        <v>653</v>
      </c>
    </row>
    <row r="35" spans="1:9" ht="42" x14ac:dyDescent="0.35">
      <c r="A35" s="250"/>
      <c r="B35" s="251" t="s">
        <v>634</v>
      </c>
      <c r="C35" s="261" t="s">
        <v>581</v>
      </c>
      <c r="D35" s="221" t="s">
        <v>643</v>
      </c>
      <c r="E35" s="221"/>
      <c r="F35" s="258" t="s">
        <v>640</v>
      </c>
      <c r="G35" s="134" t="s">
        <v>656</v>
      </c>
      <c r="H35" s="134"/>
      <c r="I35" s="242" t="s">
        <v>657</v>
      </c>
    </row>
    <row r="36" spans="1:9" ht="42" x14ac:dyDescent="0.35">
      <c r="A36" s="250"/>
      <c r="B36" s="251" t="s">
        <v>634</v>
      </c>
      <c r="C36" s="261" t="s">
        <v>581</v>
      </c>
      <c r="D36" s="221" t="s">
        <v>643</v>
      </c>
      <c r="E36" s="221"/>
      <c r="F36" s="258" t="s">
        <v>640</v>
      </c>
      <c r="G36" s="134" t="s">
        <v>658</v>
      </c>
      <c r="H36" s="134" t="s">
        <v>659</v>
      </c>
      <c r="I36" s="242" t="s">
        <v>657</v>
      </c>
    </row>
    <row r="37" spans="1:9" ht="42" x14ac:dyDescent="0.35">
      <c r="A37" s="250"/>
      <c r="B37" s="251" t="s">
        <v>634</v>
      </c>
      <c r="C37" s="261" t="s">
        <v>581</v>
      </c>
      <c r="D37" s="221" t="s">
        <v>643</v>
      </c>
      <c r="E37" s="221"/>
      <c r="F37" s="258" t="s">
        <v>640</v>
      </c>
      <c r="G37" s="134" t="s">
        <v>660</v>
      </c>
      <c r="H37" s="134" t="s">
        <v>661</v>
      </c>
      <c r="I37" s="242"/>
    </row>
    <row r="38" spans="1:9" ht="56" x14ac:dyDescent="0.35">
      <c r="A38" s="250"/>
      <c r="B38" s="251" t="s">
        <v>662</v>
      </c>
      <c r="C38" s="221" t="s">
        <v>581</v>
      </c>
      <c r="D38" s="221" t="s">
        <v>643</v>
      </c>
      <c r="E38" s="221"/>
      <c r="F38" s="268" t="s">
        <v>640</v>
      </c>
      <c r="G38" s="138" t="s">
        <v>663</v>
      </c>
      <c r="H38" s="138" t="s">
        <v>664</v>
      </c>
      <c r="I38" s="239" t="s">
        <v>665</v>
      </c>
    </row>
    <row r="39" spans="1:9" ht="84" x14ac:dyDescent="0.35">
      <c r="A39" s="250"/>
      <c r="B39" s="276" t="s">
        <v>662</v>
      </c>
      <c r="C39" s="221" t="s">
        <v>581</v>
      </c>
      <c r="D39" s="221" t="s">
        <v>643</v>
      </c>
      <c r="E39" s="221"/>
      <c r="F39" s="258" t="s">
        <v>666</v>
      </c>
      <c r="G39" s="69" t="s">
        <v>667</v>
      </c>
      <c r="H39" s="69" t="s">
        <v>668</v>
      </c>
      <c r="I39" s="242"/>
    </row>
    <row r="40" spans="1:9" ht="70" x14ac:dyDescent="0.35">
      <c r="A40" s="250"/>
      <c r="B40" s="276" t="s">
        <v>662</v>
      </c>
      <c r="C40" s="221" t="s">
        <v>587</v>
      </c>
      <c r="D40" s="221" t="s">
        <v>669</v>
      </c>
      <c r="E40" s="257">
        <v>9</v>
      </c>
      <c r="F40" s="258" t="s">
        <v>670</v>
      </c>
      <c r="G40" s="201" t="s">
        <v>671</v>
      </c>
      <c r="H40" s="69" t="s">
        <v>672</v>
      </c>
      <c r="I40" s="242" t="s">
        <v>646</v>
      </c>
    </row>
    <row r="41" spans="1:9" ht="42" x14ac:dyDescent="0.35">
      <c r="A41" s="250"/>
      <c r="B41" s="278" t="s">
        <v>662</v>
      </c>
      <c r="C41" s="279" t="s">
        <v>587</v>
      </c>
      <c r="D41" s="279" t="s">
        <v>673</v>
      </c>
      <c r="E41" s="280">
        <v>95</v>
      </c>
      <c r="F41" s="281" t="s">
        <v>596</v>
      </c>
      <c r="G41" s="202" t="s">
        <v>674</v>
      </c>
      <c r="H41" s="199" t="s">
        <v>675</v>
      </c>
      <c r="I41" s="243"/>
    </row>
    <row r="42" spans="1:9" ht="42" x14ac:dyDescent="0.35">
      <c r="A42" s="250"/>
      <c r="B42" s="276" t="s">
        <v>662</v>
      </c>
      <c r="C42" s="261" t="s">
        <v>587</v>
      </c>
      <c r="D42" s="221" t="s">
        <v>643</v>
      </c>
      <c r="E42" s="257"/>
      <c r="F42" s="258" t="s">
        <v>676</v>
      </c>
      <c r="G42" s="134" t="s">
        <v>677</v>
      </c>
      <c r="H42" s="134" t="s">
        <v>678</v>
      </c>
      <c r="I42" s="242" t="s">
        <v>679</v>
      </c>
    </row>
    <row r="43" spans="1:9" ht="42" x14ac:dyDescent="0.35">
      <c r="A43" s="250"/>
      <c r="B43" s="276" t="s">
        <v>662</v>
      </c>
      <c r="C43" s="261" t="s">
        <v>587</v>
      </c>
      <c r="D43" s="221" t="s">
        <v>643</v>
      </c>
      <c r="E43" s="221" t="s">
        <v>680</v>
      </c>
      <c r="F43" s="258" t="s">
        <v>676</v>
      </c>
      <c r="G43" s="138" t="s">
        <v>681</v>
      </c>
      <c r="H43" s="173" t="s">
        <v>682</v>
      </c>
      <c r="I43" s="242" t="s">
        <v>679</v>
      </c>
    </row>
    <row r="44" spans="1:9" ht="42" x14ac:dyDescent="0.35">
      <c r="A44" s="250"/>
      <c r="B44" s="276" t="s">
        <v>662</v>
      </c>
      <c r="C44" s="261" t="s">
        <v>618</v>
      </c>
      <c r="D44" s="221" t="s">
        <v>683</v>
      </c>
      <c r="E44" s="282">
        <v>7</v>
      </c>
      <c r="F44" s="268" t="s">
        <v>684</v>
      </c>
      <c r="G44" s="134" t="s">
        <v>685</v>
      </c>
      <c r="H44" s="134" t="s">
        <v>686</v>
      </c>
      <c r="I44" s="244"/>
    </row>
    <row r="45" spans="1:9" ht="42" x14ac:dyDescent="0.35">
      <c r="A45" s="250"/>
      <c r="B45" s="276" t="s">
        <v>687</v>
      </c>
      <c r="C45" s="261" t="s">
        <v>688</v>
      </c>
      <c r="D45" s="221" t="s">
        <v>689</v>
      </c>
      <c r="E45" s="282" t="s">
        <v>690</v>
      </c>
      <c r="F45" s="268" t="s">
        <v>691</v>
      </c>
      <c r="G45" s="134" t="s">
        <v>692</v>
      </c>
      <c r="H45" s="134" t="s">
        <v>693</v>
      </c>
      <c r="I45" s="244" t="s">
        <v>694</v>
      </c>
    </row>
    <row r="46" spans="1:9" ht="84" x14ac:dyDescent="0.35">
      <c r="A46" s="250"/>
      <c r="B46" s="276" t="s">
        <v>687</v>
      </c>
      <c r="C46" s="261" t="s">
        <v>695</v>
      </c>
      <c r="D46" s="221" t="s">
        <v>696</v>
      </c>
      <c r="E46" s="282"/>
      <c r="F46" s="268" t="s">
        <v>697</v>
      </c>
      <c r="G46" s="69" t="s">
        <v>698</v>
      </c>
      <c r="H46" s="69" t="s">
        <v>699</v>
      </c>
      <c r="I46" s="244" t="s">
        <v>700</v>
      </c>
    </row>
    <row r="47" spans="1:9" ht="140" x14ac:dyDescent="0.35">
      <c r="A47" s="250"/>
      <c r="B47" s="276" t="s">
        <v>687</v>
      </c>
      <c r="C47" s="261" t="s">
        <v>701</v>
      </c>
      <c r="D47" s="221" t="s">
        <v>702</v>
      </c>
      <c r="E47" s="282">
        <v>2</v>
      </c>
      <c r="F47" s="258" t="s">
        <v>703</v>
      </c>
      <c r="G47" s="69" t="s">
        <v>704</v>
      </c>
      <c r="H47" s="139" t="s">
        <v>705</v>
      </c>
      <c r="I47" s="244" t="s">
        <v>665</v>
      </c>
    </row>
    <row r="48" spans="1:9" ht="98" x14ac:dyDescent="0.35">
      <c r="A48" s="250"/>
      <c r="B48" s="276" t="s">
        <v>687</v>
      </c>
      <c r="C48" s="261" t="s">
        <v>706</v>
      </c>
      <c r="D48" s="221" t="s">
        <v>707</v>
      </c>
      <c r="E48" s="282"/>
      <c r="F48" s="258" t="s">
        <v>708</v>
      </c>
      <c r="G48" s="69" t="s">
        <v>709</v>
      </c>
      <c r="H48" s="140" t="s">
        <v>710</v>
      </c>
      <c r="I48" s="244" t="s">
        <v>711</v>
      </c>
    </row>
    <row r="49" spans="1:9" ht="56" x14ac:dyDescent="0.35">
      <c r="A49" s="250"/>
      <c r="B49" s="283" t="s">
        <v>687</v>
      </c>
      <c r="C49" s="261" t="s">
        <v>712</v>
      </c>
      <c r="D49" s="221" t="s">
        <v>643</v>
      </c>
      <c r="E49" s="282"/>
      <c r="F49" s="258" t="s">
        <v>713</v>
      </c>
      <c r="G49" s="138" t="s">
        <v>713</v>
      </c>
      <c r="H49" s="141" t="s">
        <v>714</v>
      </c>
      <c r="I49" s="244" t="s">
        <v>700</v>
      </c>
    </row>
    <row r="50" spans="1:9" ht="42" x14ac:dyDescent="0.35">
      <c r="A50" s="250"/>
      <c r="B50" s="284" t="s">
        <v>687</v>
      </c>
      <c r="C50" s="261"/>
      <c r="D50" s="221" t="s">
        <v>696</v>
      </c>
      <c r="E50" s="285"/>
      <c r="F50" s="258" t="s">
        <v>715</v>
      </c>
      <c r="G50" s="134" t="s">
        <v>716</v>
      </c>
      <c r="H50" s="134" t="s">
        <v>717</v>
      </c>
      <c r="I50" s="221"/>
    </row>
    <row r="51" spans="1:9" ht="28" x14ac:dyDescent="0.35">
      <c r="A51" s="250"/>
      <c r="B51" s="276" t="s">
        <v>718</v>
      </c>
      <c r="C51" s="261" t="s">
        <v>719</v>
      </c>
      <c r="D51" s="221" t="s">
        <v>643</v>
      </c>
      <c r="E51" s="286" t="s">
        <v>680</v>
      </c>
      <c r="F51" s="258" t="s">
        <v>720</v>
      </c>
      <c r="G51" s="203" t="s">
        <v>721</v>
      </c>
      <c r="H51" s="138"/>
      <c r="I51" s="244"/>
    </row>
    <row r="52" spans="1:9" ht="196" x14ac:dyDescent="0.35">
      <c r="A52" s="250"/>
      <c r="B52" s="283" t="s">
        <v>718</v>
      </c>
      <c r="C52" s="261" t="s">
        <v>719</v>
      </c>
      <c r="D52" s="221" t="s">
        <v>643</v>
      </c>
      <c r="E52" s="277" t="s">
        <v>680</v>
      </c>
      <c r="F52" s="268" t="s">
        <v>720</v>
      </c>
      <c r="G52" s="138" t="s">
        <v>722</v>
      </c>
      <c r="H52" s="138" t="s">
        <v>723</v>
      </c>
      <c r="I52" s="244"/>
    </row>
    <row r="53" spans="1:9" ht="70" x14ac:dyDescent="0.35">
      <c r="A53" s="250"/>
      <c r="B53" s="283" t="s">
        <v>718</v>
      </c>
      <c r="C53" s="261" t="s">
        <v>719</v>
      </c>
      <c r="D53" s="261" t="s">
        <v>643</v>
      </c>
      <c r="E53" s="261" t="s">
        <v>680</v>
      </c>
      <c r="F53" s="258" t="s">
        <v>720</v>
      </c>
      <c r="G53" s="138" t="s">
        <v>724</v>
      </c>
      <c r="H53" s="138" t="s">
        <v>725</v>
      </c>
      <c r="I53" s="221"/>
    </row>
    <row r="54" spans="1:9" ht="42" x14ac:dyDescent="0.35">
      <c r="A54" s="250"/>
      <c r="B54" s="283" t="s">
        <v>718</v>
      </c>
      <c r="C54" s="265" t="s">
        <v>719</v>
      </c>
      <c r="D54" s="265" t="s">
        <v>726</v>
      </c>
      <c r="E54" s="287"/>
      <c r="F54" s="267" t="s">
        <v>720</v>
      </c>
      <c r="G54" s="138" t="s">
        <v>727</v>
      </c>
      <c r="H54" s="134" t="s">
        <v>728</v>
      </c>
      <c r="I54" s="244"/>
    </row>
    <row r="55" spans="1:9" ht="406" x14ac:dyDescent="0.35">
      <c r="A55" s="250"/>
      <c r="B55" s="283" t="s">
        <v>729</v>
      </c>
      <c r="C55" s="261" t="s">
        <v>730</v>
      </c>
      <c r="D55" s="221" t="s">
        <v>731</v>
      </c>
      <c r="E55" s="285">
        <v>8</v>
      </c>
      <c r="F55" s="258" t="s">
        <v>732</v>
      </c>
      <c r="G55" s="134" t="s">
        <v>732</v>
      </c>
      <c r="H55" s="134" t="s">
        <v>733</v>
      </c>
      <c r="I55" s="244"/>
    </row>
    <row r="56" spans="1:9" ht="98" x14ac:dyDescent="0.35">
      <c r="A56" s="250"/>
      <c r="B56" s="283" t="s">
        <v>729</v>
      </c>
      <c r="C56" s="261" t="s">
        <v>730</v>
      </c>
      <c r="D56" s="221" t="s">
        <v>731</v>
      </c>
      <c r="E56" s="282">
        <v>8</v>
      </c>
      <c r="F56" s="268" t="s">
        <v>732</v>
      </c>
      <c r="G56" s="142" t="s">
        <v>734</v>
      </c>
      <c r="H56" s="142" t="s">
        <v>735</v>
      </c>
      <c r="I56" s="244"/>
    </row>
    <row r="57" spans="1:9" ht="280" x14ac:dyDescent="0.35">
      <c r="A57" s="250"/>
      <c r="B57" s="284" t="s">
        <v>729</v>
      </c>
      <c r="C57" s="261" t="s">
        <v>730</v>
      </c>
      <c r="D57" s="221" t="s">
        <v>731</v>
      </c>
      <c r="E57" s="282">
        <v>17</v>
      </c>
      <c r="F57" s="258" t="s">
        <v>732</v>
      </c>
      <c r="G57" s="134" t="s">
        <v>736</v>
      </c>
      <c r="H57" s="135" t="s">
        <v>737</v>
      </c>
      <c r="I57" s="244"/>
    </row>
    <row r="58" spans="1:9" ht="308" x14ac:dyDescent="0.35">
      <c r="A58" s="250"/>
      <c r="B58" s="276" t="s">
        <v>729</v>
      </c>
      <c r="C58" s="261" t="s">
        <v>730</v>
      </c>
      <c r="D58" s="221" t="s">
        <v>738</v>
      </c>
      <c r="E58" s="282">
        <v>29</v>
      </c>
      <c r="F58" s="258" t="s">
        <v>732</v>
      </c>
      <c r="G58" s="134" t="s">
        <v>739</v>
      </c>
      <c r="H58" s="134" t="s">
        <v>740</v>
      </c>
      <c r="I58" s="221"/>
    </row>
    <row r="59" spans="1:9" ht="140" x14ac:dyDescent="0.35">
      <c r="A59" s="250"/>
      <c r="B59" s="276" t="s">
        <v>729</v>
      </c>
      <c r="C59" s="261" t="s">
        <v>730</v>
      </c>
      <c r="D59" s="221" t="s">
        <v>741</v>
      </c>
      <c r="E59" s="282">
        <v>29</v>
      </c>
      <c r="F59" s="258" t="s">
        <v>732</v>
      </c>
      <c r="G59" s="134" t="s">
        <v>742</v>
      </c>
      <c r="H59" s="69" t="s">
        <v>743</v>
      </c>
      <c r="I59" s="221"/>
    </row>
    <row r="60" spans="1:9" ht="252" x14ac:dyDescent="0.35">
      <c r="A60" s="250"/>
      <c r="B60" s="276" t="s">
        <v>729</v>
      </c>
      <c r="C60" s="261" t="s">
        <v>744</v>
      </c>
      <c r="D60" s="221" t="s">
        <v>745</v>
      </c>
      <c r="E60" s="282">
        <v>4</v>
      </c>
      <c r="F60" s="258" t="s">
        <v>746</v>
      </c>
      <c r="G60" s="69" t="s">
        <v>746</v>
      </c>
      <c r="H60" s="69" t="s">
        <v>747</v>
      </c>
      <c r="I60" s="244"/>
    </row>
    <row r="61" spans="1:9" ht="98" x14ac:dyDescent="0.35">
      <c r="A61" s="250"/>
      <c r="B61" s="276" t="s">
        <v>729</v>
      </c>
      <c r="C61" s="261" t="s">
        <v>744</v>
      </c>
      <c r="D61" s="221" t="s">
        <v>748</v>
      </c>
      <c r="E61" s="257">
        <v>25</v>
      </c>
      <c r="F61" s="258" t="s">
        <v>746</v>
      </c>
      <c r="G61" s="69" t="s">
        <v>749</v>
      </c>
      <c r="H61" s="69" t="s">
        <v>750</v>
      </c>
      <c r="I61" s="244"/>
    </row>
    <row r="62" spans="1:9" ht="98" x14ac:dyDescent="0.35">
      <c r="A62" s="250"/>
      <c r="B62" s="276" t="s">
        <v>729</v>
      </c>
      <c r="C62" s="261" t="s">
        <v>744</v>
      </c>
      <c r="D62" s="221" t="s">
        <v>748</v>
      </c>
      <c r="E62" s="257">
        <v>25</v>
      </c>
      <c r="F62" s="258" t="s">
        <v>746</v>
      </c>
      <c r="G62" s="69" t="s">
        <v>751</v>
      </c>
      <c r="H62" s="69" t="s">
        <v>750</v>
      </c>
      <c r="I62" s="244"/>
    </row>
    <row r="63" spans="1:9" ht="168" x14ac:dyDescent="0.35">
      <c r="A63" s="250"/>
      <c r="B63" s="276" t="s">
        <v>729</v>
      </c>
      <c r="C63" s="261" t="s">
        <v>744</v>
      </c>
      <c r="D63" s="221" t="s">
        <v>745</v>
      </c>
      <c r="E63" s="257" t="s">
        <v>752</v>
      </c>
      <c r="F63" s="258" t="s">
        <v>746</v>
      </c>
      <c r="G63" s="69" t="s">
        <v>753</v>
      </c>
      <c r="H63" s="69" t="s">
        <v>754</v>
      </c>
      <c r="I63" s="244"/>
    </row>
    <row r="64" spans="1:9" ht="154" x14ac:dyDescent="0.35">
      <c r="A64" s="250"/>
      <c r="B64" s="276" t="s">
        <v>729</v>
      </c>
      <c r="C64" s="221" t="s">
        <v>744</v>
      </c>
      <c r="D64" s="221" t="s">
        <v>741</v>
      </c>
      <c r="E64" s="257">
        <v>9</v>
      </c>
      <c r="F64" s="258" t="s">
        <v>746</v>
      </c>
      <c r="G64" s="134" t="s">
        <v>755</v>
      </c>
      <c r="H64" s="134" t="s">
        <v>756</v>
      </c>
      <c r="I64" s="221"/>
    </row>
    <row r="65" spans="1:9" ht="112" x14ac:dyDescent="0.35">
      <c r="A65" s="250"/>
      <c r="B65" s="276" t="s">
        <v>729</v>
      </c>
      <c r="C65" s="221" t="s">
        <v>744</v>
      </c>
      <c r="D65" s="221" t="s">
        <v>741</v>
      </c>
      <c r="E65" s="257">
        <v>9</v>
      </c>
      <c r="F65" s="258" t="s">
        <v>746</v>
      </c>
      <c r="G65" s="134" t="s">
        <v>757</v>
      </c>
      <c r="H65" s="69" t="s">
        <v>758</v>
      </c>
      <c r="I65" s="221"/>
    </row>
    <row r="66" spans="1:9" ht="126" x14ac:dyDescent="0.35">
      <c r="A66" s="250"/>
      <c r="B66" s="276" t="s">
        <v>729</v>
      </c>
      <c r="C66" s="221" t="s">
        <v>759</v>
      </c>
      <c r="D66" s="221" t="s">
        <v>760</v>
      </c>
      <c r="E66" s="257">
        <v>3</v>
      </c>
      <c r="F66" s="288" t="s">
        <v>761</v>
      </c>
      <c r="G66" s="134" t="s">
        <v>762</v>
      </c>
      <c r="H66" s="134" t="s">
        <v>763</v>
      </c>
      <c r="I66" s="244"/>
    </row>
    <row r="67" spans="1:9" ht="112" x14ac:dyDescent="0.35">
      <c r="A67" s="250"/>
      <c r="B67" s="276" t="s">
        <v>729</v>
      </c>
      <c r="C67" s="221" t="s">
        <v>759</v>
      </c>
      <c r="D67" s="221" t="s">
        <v>760</v>
      </c>
      <c r="E67" s="257">
        <v>3</v>
      </c>
      <c r="F67" s="268" t="s">
        <v>761</v>
      </c>
      <c r="G67" s="134" t="s">
        <v>761</v>
      </c>
      <c r="H67" s="134" t="s">
        <v>764</v>
      </c>
      <c r="I67" s="244"/>
    </row>
    <row r="68" spans="1:9" ht="84" x14ac:dyDescent="0.35">
      <c r="A68" s="250"/>
      <c r="B68" s="276" t="s">
        <v>729</v>
      </c>
      <c r="C68" s="221" t="s">
        <v>759</v>
      </c>
      <c r="D68" s="221" t="s">
        <v>760</v>
      </c>
      <c r="E68" s="257">
        <v>3</v>
      </c>
      <c r="F68" s="268" t="s">
        <v>761</v>
      </c>
      <c r="G68" s="134" t="s">
        <v>765</v>
      </c>
      <c r="H68" s="134" t="s">
        <v>766</v>
      </c>
      <c r="I68" s="244"/>
    </row>
    <row r="69" spans="1:9" ht="210" x14ac:dyDescent="0.35">
      <c r="A69" s="289"/>
      <c r="B69" s="290" t="s">
        <v>729</v>
      </c>
      <c r="C69" s="291" t="s">
        <v>759</v>
      </c>
      <c r="D69" s="291" t="s">
        <v>760</v>
      </c>
      <c r="E69" s="292">
        <v>7</v>
      </c>
      <c r="F69" s="293" t="s">
        <v>761</v>
      </c>
      <c r="G69" s="245" t="s">
        <v>767</v>
      </c>
      <c r="H69" s="245" t="s">
        <v>768</v>
      </c>
      <c r="I69" s="291"/>
    </row>
    <row r="70" spans="1:9" ht="308" x14ac:dyDescent="0.35">
      <c r="A70" s="250"/>
      <c r="B70" s="276" t="s">
        <v>729</v>
      </c>
      <c r="C70" s="221" t="s">
        <v>759</v>
      </c>
      <c r="D70" s="221" t="s">
        <v>741</v>
      </c>
      <c r="E70" s="257">
        <v>29</v>
      </c>
      <c r="F70" s="268" t="s">
        <v>761</v>
      </c>
      <c r="G70" s="134" t="s">
        <v>739</v>
      </c>
      <c r="H70" s="134" t="s">
        <v>769</v>
      </c>
      <c r="I70" s="221"/>
    </row>
    <row r="71" spans="1:9" ht="140" x14ac:dyDescent="0.35">
      <c r="A71" s="250"/>
      <c r="B71" s="276" t="s">
        <v>729</v>
      </c>
      <c r="C71" s="221" t="s">
        <v>759</v>
      </c>
      <c r="D71" s="221" t="s">
        <v>741</v>
      </c>
      <c r="E71" s="294">
        <v>29</v>
      </c>
      <c r="F71" s="268" t="s">
        <v>761</v>
      </c>
      <c r="G71" s="204" t="s">
        <v>742</v>
      </c>
      <c r="H71" s="69" t="s">
        <v>743</v>
      </c>
      <c r="I71" s="221"/>
    </row>
    <row r="72" spans="1:9" ht="154" x14ac:dyDescent="0.35">
      <c r="A72" s="250"/>
      <c r="B72" s="276" t="s">
        <v>729</v>
      </c>
      <c r="C72" s="221" t="s">
        <v>770</v>
      </c>
      <c r="D72" s="221" t="s">
        <v>741</v>
      </c>
      <c r="E72" s="257">
        <v>9</v>
      </c>
      <c r="F72" s="258" t="s">
        <v>771</v>
      </c>
      <c r="G72" s="134" t="s">
        <v>755</v>
      </c>
      <c r="H72" s="69" t="s">
        <v>772</v>
      </c>
      <c r="I72" s="221"/>
    </row>
    <row r="73" spans="1:9" ht="112" x14ac:dyDescent="0.35">
      <c r="A73" s="250"/>
      <c r="B73" s="276" t="s">
        <v>729</v>
      </c>
      <c r="C73" s="221" t="s">
        <v>770</v>
      </c>
      <c r="D73" s="221" t="s">
        <v>741</v>
      </c>
      <c r="E73" s="257">
        <v>9</v>
      </c>
      <c r="F73" s="258" t="s">
        <v>771</v>
      </c>
      <c r="G73" s="134" t="s">
        <v>757</v>
      </c>
      <c r="H73" s="69" t="s">
        <v>758</v>
      </c>
      <c r="I73" s="221"/>
    </row>
    <row r="74" spans="1:9" ht="140" x14ac:dyDescent="0.35">
      <c r="A74" s="250"/>
      <c r="B74" s="276" t="s">
        <v>729</v>
      </c>
      <c r="C74" s="221" t="s">
        <v>770</v>
      </c>
      <c r="D74" s="221" t="s">
        <v>745</v>
      </c>
      <c r="E74" s="257" t="s">
        <v>773</v>
      </c>
      <c r="F74" s="258" t="s">
        <v>771</v>
      </c>
      <c r="G74" s="134" t="s">
        <v>774</v>
      </c>
      <c r="H74" s="134" t="s">
        <v>775</v>
      </c>
      <c r="I74" s="221"/>
    </row>
    <row r="75" spans="1:9" ht="182" x14ac:dyDescent="0.35">
      <c r="A75" s="250"/>
      <c r="B75" s="276" t="s">
        <v>729</v>
      </c>
      <c r="C75" s="221" t="s">
        <v>770</v>
      </c>
      <c r="D75" s="221" t="s">
        <v>745</v>
      </c>
      <c r="E75" s="257">
        <v>5</v>
      </c>
      <c r="F75" s="258" t="s">
        <v>771</v>
      </c>
      <c r="G75" s="69" t="s">
        <v>776</v>
      </c>
      <c r="H75" s="69" t="s">
        <v>777</v>
      </c>
      <c r="I75" s="244"/>
    </row>
    <row r="76" spans="1:9" ht="126" x14ac:dyDescent="0.35">
      <c r="A76" s="250"/>
      <c r="B76" s="276" t="s">
        <v>729</v>
      </c>
      <c r="C76" s="221" t="s">
        <v>770</v>
      </c>
      <c r="D76" s="221" t="s">
        <v>745</v>
      </c>
      <c r="E76" s="257">
        <v>17</v>
      </c>
      <c r="F76" s="258" t="s">
        <v>771</v>
      </c>
      <c r="G76" s="69" t="s">
        <v>778</v>
      </c>
      <c r="H76" s="69" t="s">
        <v>779</v>
      </c>
      <c r="I76" s="244"/>
    </row>
    <row r="77" spans="1:9" ht="140" x14ac:dyDescent="0.35">
      <c r="A77" s="250"/>
      <c r="B77" s="276" t="s">
        <v>729</v>
      </c>
      <c r="C77" s="221" t="s">
        <v>770</v>
      </c>
      <c r="D77" s="221" t="s">
        <v>745</v>
      </c>
      <c r="E77" s="257">
        <v>4</v>
      </c>
      <c r="F77" s="258" t="s">
        <v>771</v>
      </c>
      <c r="G77" s="69" t="s">
        <v>771</v>
      </c>
      <c r="H77" s="69" t="s">
        <v>780</v>
      </c>
      <c r="I77" s="244"/>
    </row>
    <row r="78" spans="1:9" ht="98" x14ac:dyDescent="0.35">
      <c r="A78" s="250"/>
      <c r="B78" s="276" t="s">
        <v>729</v>
      </c>
      <c r="C78" s="221" t="s">
        <v>770</v>
      </c>
      <c r="D78" s="221" t="s">
        <v>748</v>
      </c>
      <c r="E78" s="257">
        <v>25</v>
      </c>
      <c r="F78" s="268" t="s">
        <v>771</v>
      </c>
      <c r="G78" s="69" t="s">
        <v>781</v>
      </c>
      <c r="H78" s="69" t="s">
        <v>750</v>
      </c>
      <c r="I78" s="244"/>
    </row>
    <row r="79" spans="1:9" ht="98" x14ac:dyDescent="0.35">
      <c r="A79" s="250"/>
      <c r="B79" s="276" t="s">
        <v>729</v>
      </c>
      <c r="C79" s="221" t="s">
        <v>770</v>
      </c>
      <c r="D79" s="221" t="s">
        <v>748</v>
      </c>
      <c r="E79" s="257">
        <v>25</v>
      </c>
      <c r="F79" s="258" t="s">
        <v>771</v>
      </c>
      <c r="G79" s="69" t="s">
        <v>782</v>
      </c>
      <c r="H79" s="69" t="s">
        <v>750</v>
      </c>
      <c r="I79" s="244"/>
    </row>
    <row r="80" spans="1:9" ht="126" x14ac:dyDescent="0.35">
      <c r="A80" s="250"/>
      <c r="B80" s="276" t="s">
        <v>729</v>
      </c>
      <c r="C80" s="221" t="s">
        <v>770</v>
      </c>
      <c r="D80" s="221" t="s">
        <v>745</v>
      </c>
      <c r="E80" s="257">
        <v>5</v>
      </c>
      <c r="F80" s="258" t="s">
        <v>771</v>
      </c>
      <c r="G80" s="69" t="s">
        <v>783</v>
      </c>
      <c r="H80" s="69" t="s">
        <v>784</v>
      </c>
      <c r="I80" s="244"/>
    </row>
    <row r="81" spans="1:9" ht="168" x14ac:dyDescent="0.35">
      <c r="A81" s="250"/>
      <c r="B81" s="276" t="s">
        <v>729</v>
      </c>
      <c r="C81" s="221" t="s">
        <v>770</v>
      </c>
      <c r="D81" s="221" t="s">
        <v>745</v>
      </c>
      <c r="E81" s="257" t="s">
        <v>752</v>
      </c>
      <c r="F81" s="258" t="s">
        <v>771</v>
      </c>
      <c r="G81" s="69" t="s">
        <v>785</v>
      </c>
      <c r="H81" s="69" t="s">
        <v>754</v>
      </c>
      <c r="I81" s="244"/>
    </row>
    <row r="82" spans="1:9" ht="238" x14ac:dyDescent="0.35">
      <c r="A82" s="250"/>
      <c r="B82" s="276" t="s">
        <v>729</v>
      </c>
      <c r="C82" s="221" t="s">
        <v>786</v>
      </c>
      <c r="D82" s="221" t="s">
        <v>787</v>
      </c>
      <c r="E82" s="257">
        <v>2</v>
      </c>
      <c r="F82" s="258" t="s">
        <v>788</v>
      </c>
      <c r="G82" s="69" t="s">
        <v>788</v>
      </c>
      <c r="H82" s="69" t="s">
        <v>789</v>
      </c>
      <c r="I82" s="244"/>
    </row>
    <row r="83" spans="1:9" ht="252" x14ac:dyDescent="0.35">
      <c r="A83" s="250"/>
      <c r="B83" s="276" t="s">
        <v>729</v>
      </c>
      <c r="C83" s="221" t="s">
        <v>790</v>
      </c>
      <c r="D83" s="221" t="s">
        <v>791</v>
      </c>
      <c r="E83" s="257">
        <v>4</v>
      </c>
      <c r="F83" s="258" t="s">
        <v>792</v>
      </c>
      <c r="G83" s="134" t="s">
        <v>793</v>
      </c>
      <c r="H83" s="134" t="s">
        <v>794</v>
      </c>
      <c r="I83" s="244"/>
    </row>
    <row r="84" spans="1:9" ht="210" x14ac:dyDescent="0.35">
      <c r="A84" s="250"/>
      <c r="B84" s="276" t="s">
        <v>729</v>
      </c>
      <c r="C84" s="221" t="s">
        <v>790</v>
      </c>
      <c r="D84" s="221" t="s">
        <v>791</v>
      </c>
      <c r="E84" s="257">
        <v>4</v>
      </c>
      <c r="F84" s="258" t="s">
        <v>792</v>
      </c>
      <c r="G84" s="134" t="s">
        <v>795</v>
      </c>
      <c r="H84" s="134" t="s">
        <v>796</v>
      </c>
      <c r="I84" s="244"/>
    </row>
    <row r="85" spans="1:9" ht="15.5" x14ac:dyDescent="0.35">
      <c r="B85" s="166"/>
      <c r="C85" s="166"/>
      <c r="D85" s="166"/>
      <c r="E85" s="166"/>
      <c r="F85" s="295"/>
      <c r="G85" s="154"/>
      <c r="H85" s="154"/>
      <c r="I85" s="166"/>
    </row>
    <row r="86" spans="1:9" ht="336" x14ac:dyDescent="0.35">
      <c r="A86" s="250"/>
      <c r="B86" s="276" t="s">
        <v>729</v>
      </c>
      <c r="C86" s="221" t="s">
        <v>797</v>
      </c>
      <c r="D86" s="221" t="s">
        <v>798</v>
      </c>
      <c r="E86" s="257" t="s">
        <v>799</v>
      </c>
      <c r="F86" s="268" t="s">
        <v>800</v>
      </c>
      <c r="G86" s="69" t="s">
        <v>801</v>
      </c>
      <c r="H86" s="69" t="s">
        <v>802</v>
      </c>
      <c r="I86" s="185"/>
    </row>
    <row r="87" spans="1:9" ht="140" x14ac:dyDescent="0.35">
      <c r="A87" s="250"/>
      <c r="B87" s="276" t="s">
        <v>729</v>
      </c>
      <c r="C87" s="221" t="s">
        <v>797</v>
      </c>
      <c r="D87" s="221" t="s">
        <v>798</v>
      </c>
      <c r="E87" s="257">
        <v>1</v>
      </c>
      <c r="F87" s="268" t="s">
        <v>800</v>
      </c>
      <c r="G87" s="138" t="s">
        <v>803</v>
      </c>
      <c r="H87" s="134" t="s">
        <v>804</v>
      </c>
      <c r="I87" s="185"/>
    </row>
    <row r="88" spans="1:9" ht="378" x14ac:dyDescent="0.35">
      <c r="A88" s="250"/>
      <c r="B88" s="276" t="s">
        <v>729</v>
      </c>
      <c r="C88" s="221" t="s">
        <v>797</v>
      </c>
      <c r="D88" s="221" t="s">
        <v>798</v>
      </c>
      <c r="E88" s="257" t="s">
        <v>799</v>
      </c>
      <c r="F88" s="268" t="s">
        <v>800</v>
      </c>
      <c r="G88" s="69" t="s">
        <v>805</v>
      </c>
      <c r="H88" s="69" t="s">
        <v>806</v>
      </c>
      <c r="I88" s="185"/>
    </row>
    <row r="89" spans="1:9" ht="238" x14ac:dyDescent="0.35">
      <c r="A89" s="250"/>
      <c r="B89" s="276" t="s">
        <v>729</v>
      </c>
      <c r="C89" s="221" t="s">
        <v>797</v>
      </c>
      <c r="D89" s="221" t="s">
        <v>798</v>
      </c>
      <c r="E89" s="257" t="s">
        <v>799</v>
      </c>
      <c r="F89" s="258" t="s">
        <v>800</v>
      </c>
      <c r="G89" s="69" t="s">
        <v>807</v>
      </c>
      <c r="H89" s="174" t="s">
        <v>808</v>
      </c>
      <c r="I89" s="185"/>
    </row>
    <row r="90" spans="1:9" ht="84" x14ac:dyDescent="0.35">
      <c r="A90" s="250"/>
      <c r="B90" s="276" t="s">
        <v>729</v>
      </c>
      <c r="C90" s="221" t="s">
        <v>797</v>
      </c>
      <c r="D90" s="221" t="s">
        <v>798</v>
      </c>
      <c r="E90" s="257" t="s">
        <v>799</v>
      </c>
      <c r="F90" s="258" t="s">
        <v>800</v>
      </c>
      <c r="G90" s="69" t="s">
        <v>809</v>
      </c>
      <c r="H90" s="69" t="s">
        <v>810</v>
      </c>
      <c r="I90" s="185"/>
    </row>
    <row r="91" spans="1:9" ht="28" x14ac:dyDescent="0.35">
      <c r="A91" s="250"/>
      <c r="B91" s="276" t="s">
        <v>811</v>
      </c>
      <c r="C91" s="221" t="s">
        <v>812</v>
      </c>
      <c r="D91" s="221" t="s">
        <v>813</v>
      </c>
      <c r="E91" s="257"/>
      <c r="F91" s="258" t="s">
        <v>814</v>
      </c>
      <c r="G91" s="134" t="s">
        <v>815</v>
      </c>
      <c r="H91" s="134"/>
      <c r="I91" s="221"/>
    </row>
    <row r="92" spans="1:9" ht="98" x14ac:dyDescent="0.35">
      <c r="A92" s="250"/>
      <c r="B92" s="276" t="s">
        <v>811</v>
      </c>
      <c r="C92" s="221" t="s">
        <v>812</v>
      </c>
      <c r="D92" s="221" t="s">
        <v>813</v>
      </c>
      <c r="E92" s="257"/>
      <c r="F92" s="258" t="s">
        <v>814</v>
      </c>
      <c r="G92" s="134" t="s">
        <v>816</v>
      </c>
      <c r="H92" s="134" t="s">
        <v>817</v>
      </c>
      <c r="I92" s="221"/>
    </row>
    <row r="93" spans="1:9" ht="42" x14ac:dyDescent="0.35">
      <c r="A93" s="250"/>
      <c r="B93" s="276" t="s">
        <v>811</v>
      </c>
      <c r="C93" s="221" t="s">
        <v>812</v>
      </c>
      <c r="D93" s="221" t="s">
        <v>813</v>
      </c>
      <c r="E93" s="257" t="s">
        <v>818</v>
      </c>
      <c r="F93" s="258" t="s">
        <v>814</v>
      </c>
      <c r="G93" s="134" t="s">
        <v>819</v>
      </c>
      <c r="H93" s="134"/>
      <c r="I93" s="221"/>
    </row>
    <row r="94" spans="1:9" ht="28" x14ac:dyDescent="0.35">
      <c r="A94" s="250"/>
      <c r="B94" s="276" t="s">
        <v>811</v>
      </c>
      <c r="C94" s="221" t="s">
        <v>812</v>
      </c>
      <c r="D94" s="221" t="s">
        <v>813</v>
      </c>
      <c r="E94" s="257">
        <v>21</v>
      </c>
      <c r="F94" s="258" t="s">
        <v>814</v>
      </c>
      <c r="G94" s="134" t="s">
        <v>820</v>
      </c>
      <c r="H94" s="134"/>
      <c r="I94" s="221"/>
    </row>
    <row r="95" spans="1:9" ht="56" x14ac:dyDescent="0.35">
      <c r="A95" s="250"/>
      <c r="B95" s="276" t="s">
        <v>811</v>
      </c>
      <c r="C95" s="221" t="s">
        <v>812</v>
      </c>
      <c r="D95" s="221" t="s">
        <v>813</v>
      </c>
      <c r="E95" s="257">
        <v>22</v>
      </c>
      <c r="F95" s="258" t="s">
        <v>821</v>
      </c>
      <c r="G95" s="69" t="s">
        <v>822</v>
      </c>
      <c r="H95" s="69" t="s">
        <v>823</v>
      </c>
      <c r="I95" s="244"/>
    </row>
    <row r="96" spans="1:9" ht="56" x14ac:dyDescent="0.35">
      <c r="A96" s="250"/>
      <c r="B96" s="276" t="s">
        <v>811</v>
      </c>
      <c r="C96" s="221" t="s">
        <v>824</v>
      </c>
      <c r="D96" s="221" t="s">
        <v>813</v>
      </c>
      <c r="E96" s="257">
        <v>20</v>
      </c>
      <c r="F96" s="268" t="s">
        <v>825</v>
      </c>
      <c r="G96" s="69" t="s">
        <v>825</v>
      </c>
      <c r="H96" s="69" t="s">
        <v>826</v>
      </c>
      <c r="I96" s="244"/>
    </row>
    <row r="97" spans="1:9" ht="84" x14ac:dyDescent="0.35">
      <c r="A97" s="250"/>
      <c r="B97" s="276" t="s">
        <v>811</v>
      </c>
      <c r="C97" s="221" t="s">
        <v>824</v>
      </c>
      <c r="D97" s="221" t="s">
        <v>813</v>
      </c>
      <c r="E97" s="257">
        <v>19</v>
      </c>
      <c r="F97" s="296" t="s">
        <v>827</v>
      </c>
      <c r="G97" s="134" t="s">
        <v>827</v>
      </c>
      <c r="H97" s="134" t="s">
        <v>828</v>
      </c>
      <c r="I97" s="244"/>
    </row>
    <row r="98" spans="1:9" ht="112" x14ac:dyDescent="0.35">
      <c r="A98" s="250"/>
      <c r="B98" s="276" t="s">
        <v>811</v>
      </c>
      <c r="C98" s="221" t="s">
        <v>824</v>
      </c>
      <c r="D98" s="221" t="s">
        <v>813</v>
      </c>
      <c r="E98" s="257">
        <v>19</v>
      </c>
      <c r="F98" s="296" t="s">
        <v>827</v>
      </c>
      <c r="G98" s="134" t="s">
        <v>827</v>
      </c>
      <c r="H98" s="134" t="s">
        <v>829</v>
      </c>
      <c r="I98" s="244"/>
    </row>
    <row r="99" spans="1:9" ht="42" x14ac:dyDescent="0.35">
      <c r="A99" s="250"/>
      <c r="B99" s="276" t="s">
        <v>811</v>
      </c>
      <c r="C99" s="221" t="s">
        <v>830</v>
      </c>
      <c r="D99" s="221" t="s">
        <v>831</v>
      </c>
      <c r="E99" s="297" t="s">
        <v>832</v>
      </c>
      <c r="F99" s="258" t="s">
        <v>833</v>
      </c>
      <c r="G99" s="69" t="s">
        <v>833</v>
      </c>
      <c r="H99" s="69"/>
      <c r="I99" s="244"/>
    </row>
    <row r="100" spans="1:9" ht="70" x14ac:dyDescent="0.35">
      <c r="A100" s="250"/>
      <c r="B100" s="276" t="s">
        <v>811</v>
      </c>
      <c r="C100" s="221" t="s">
        <v>830</v>
      </c>
      <c r="D100" s="221" t="s">
        <v>834</v>
      </c>
      <c r="E100" s="297"/>
      <c r="F100" s="258" t="s">
        <v>833</v>
      </c>
      <c r="G100" s="69" t="s">
        <v>835</v>
      </c>
      <c r="H100" s="69"/>
      <c r="I100" s="244"/>
    </row>
    <row r="101" spans="1:9" ht="42" x14ac:dyDescent="0.35">
      <c r="A101" s="250"/>
      <c r="B101" s="276" t="s">
        <v>811</v>
      </c>
      <c r="C101" s="221" t="s">
        <v>836</v>
      </c>
      <c r="D101" s="221" t="s">
        <v>837</v>
      </c>
      <c r="E101" s="257">
        <v>40</v>
      </c>
      <c r="F101" s="258" t="s">
        <v>838</v>
      </c>
      <c r="G101" s="69" t="s">
        <v>839</v>
      </c>
      <c r="H101" s="69"/>
      <c r="I101" s="244"/>
    </row>
    <row r="102" spans="1:9" ht="42" x14ac:dyDescent="0.35">
      <c r="A102" s="250"/>
      <c r="B102" s="276" t="s">
        <v>811</v>
      </c>
      <c r="C102" s="221" t="s">
        <v>836</v>
      </c>
      <c r="D102" s="221" t="s">
        <v>837</v>
      </c>
      <c r="E102" s="257">
        <v>38</v>
      </c>
      <c r="F102" s="258" t="s">
        <v>838</v>
      </c>
      <c r="G102" s="69" t="s">
        <v>840</v>
      </c>
      <c r="H102" s="69"/>
      <c r="I102" s="244"/>
    </row>
    <row r="103" spans="1:9" ht="42" x14ac:dyDescent="0.35">
      <c r="A103" s="250"/>
      <c r="B103" s="276" t="s">
        <v>811</v>
      </c>
      <c r="C103" s="221" t="s">
        <v>836</v>
      </c>
      <c r="D103" s="221" t="s">
        <v>837</v>
      </c>
      <c r="E103" s="298">
        <v>26</v>
      </c>
      <c r="F103" s="258" t="s">
        <v>838</v>
      </c>
      <c r="G103" s="69" t="s">
        <v>841</v>
      </c>
      <c r="H103" s="69"/>
      <c r="I103" s="244"/>
    </row>
    <row r="104" spans="1:9" ht="42" x14ac:dyDescent="0.35">
      <c r="A104" s="250"/>
      <c r="B104" s="276" t="s">
        <v>811</v>
      </c>
      <c r="C104" s="221" t="s">
        <v>836</v>
      </c>
      <c r="D104" s="221" t="s">
        <v>837</v>
      </c>
      <c r="E104" s="257">
        <v>36</v>
      </c>
      <c r="F104" s="258" t="s">
        <v>842</v>
      </c>
      <c r="G104" s="138" t="s">
        <v>842</v>
      </c>
      <c r="H104" s="138"/>
      <c r="I104" s="244"/>
    </row>
    <row r="105" spans="1:9" ht="42" x14ac:dyDescent="0.35">
      <c r="A105" s="250"/>
      <c r="B105" s="276" t="s">
        <v>811</v>
      </c>
      <c r="C105" s="221" t="s">
        <v>836</v>
      </c>
      <c r="D105" s="221" t="s">
        <v>837</v>
      </c>
      <c r="E105" s="257">
        <v>36</v>
      </c>
      <c r="F105" s="258" t="s">
        <v>842</v>
      </c>
      <c r="G105" s="138" t="s">
        <v>842</v>
      </c>
      <c r="H105" s="138"/>
      <c r="I105" s="244"/>
    </row>
    <row r="106" spans="1:9" ht="42" x14ac:dyDescent="0.35">
      <c r="A106" s="250"/>
      <c r="B106" s="276" t="s">
        <v>811</v>
      </c>
      <c r="C106" s="221" t="s">
        <v>836</v>
      </c>
      <c r="D106" s="221" t="s">
        <v>837</v>
      </c>
      <c r="E106" s="257">
        <v>36</v>
      </c>
      <c r="F106" s="258" t="s">
        <v>842</v>
      </c>
      <c r="G106" s="138" t="s">
        <v>842</v>
      </c>
      <c r="H106" s="138"/>
      <c r="I106" s="244"/>
    </row>
    <row r="107" spans="1:9" ht="42" x14ac:dyDescent="0.35">
      <c r="A107" s="250"/>
      <c r="B107" s="276" t="s">
        <v>811</v>
      </c>
      <c r="C107" s="221" t="s">
        <v>836</v>
      </c>
      <c r="D107" s="221" t="s">
        <v>837</v>
      </c>
      <c r="E107" s="299">
        <v>36</v>
      </c>
      <c r="F107" s="258" t="s">
        <v>842</v>
      </c>
      <c r="G107" s="138" t="s">
        <v>842</v>
      </c>
      <c r="H107" s="138"/>
      <c r="I107" s="244"/>
    </row>
    <row r="108" spans="1:9" ht="42" x14ac:dyDescent="0.35">
      <c r="A108" s="250"/>
      <c r="B108" s="276" t="s">
        <v>811</v>
      </c>
      <c r="C108" s="221" t="s">
        <v>836</v>
      </c>
      <c r="D108" s="221" t="s">
        <v>837</v>
      </c>
      <c r="E108" s="257">
        <v>37</v>
      </c>
      <c r="F108" s="258" t="s">
        <v>842</v>
      </c>
      <c r="G108" s="138" t="s">
        <v>842</v>
      </c>
      <c r="H108" s="138"/>
      <c r="I108" s="244"/>
    </row>
    <row r="109" spans="1:9" ht="42" x14ac:dyDescent="0.35">
      <c r="A109" s="250"/>
      <c r="B109" s="276" t="s">
        <v>811</v>
      </c>
      <c r="C109" s="221" t="s">
        <v>836</v>
      </c>
      <c r="D109" s="221" t="s">
        <v>837</v>
      </c>
      <c r="E109" s="257">
        <v>76</v>
      </c>
      <c r="F109" s="258" t="s">
        <v>843</v>
      </c>
      <c r="G109" s="69" t="s">
        <v>843</v>
      </c>
      <c r="H109" s="69"/>
      <c r="I109" s="244"/>
    </row>
    <row r="110" spans="1:9" ht="42" x14ac:dyDescent="0.35">
      <c r="A110" s="250"/>
      <c r="B110" s="276" t="s">
        <v>811</v>
      </c>
      <c r="C110" s="221" t="s">
        <v>836</v>
      </c>
      <c r="D110" s="221" t="s">
        <v>837</v>
      </c>
      <c r="E110" s="257" t="s">
        <v>844</v>
      </c>
      <c r="F110" s="258" t="s">
        <v>843</v>
      </c>
      <c r="G110" s="69" t="s">
        <v>843</v>
      </c>
      <c r="H110" s="69"/>
      <c r="I110" s="244"/>
    </row>
    <row r="111" spans="1:9" ht="42" x14ac:dyDescent="0.35">
      <c r="A111" s="250"/>
      <c r="B111" s="276" t="s">
        <v>811</v>
      </c>
      <c r="C111" s="221" t="s">
        <v>836</v>
      </c>
      <c r="D111" s="221" t="s">
        <v>837</v>
      </c>
      <c r="E111" s="257">
        <v>49</v>
      </c>
      <c r="F111" s="258" t="s">
        <v>845</v>
      </c>
      <c r="G111" s="138" t="s">
        <v>846</v>
      </c>
      <c r="H111" s="138"/>
      <c r="I111" s="244"/>
    </row>
    <row r="112" spans="1:9" ht="42" x14ac:dyDescent="0.35">
      <c r="A112" s="250"/>
      <c r="B112" s="276" t="s">
        <v>811</v>
      </c>
      <c r="C112" s="221" t="s">
        <v>836</v>
      </c>
      <c r="D112" s="221" t="s">
        <v>837</v>
      </c>
      <c r="E112" s="257">
        <v>56</v>
      </c>
      <c r="F112" s="258" t="s">
        <v>845</v>
      </c>
      <c r="G112" s="138" t="s">
        <v>847</v>
      </c>
      <c r="H112" s="138"/>
      <c r="I112" s="244"/>
    </row>
    <row r="113" spans="1:9" ht="42" x14ac:dyDescent="0.35">
      <c r="A113" s="250"/>
      <c r="B113" s="276" t="s">
        <v>811</v>
      </c>
      <c r="C113" s="221" t="s">
        <v>836</v>
      </c>
      <c r="D113" s="221" t="s">
        <v>837</v>
      </c>
      <c r="E113" s="257">
        <v>56</v>
      </c>
      <c r="F113" s="288" t="s">
        <v>845</v>
      </c>
      <c r="G113" s="138" t="s">
        <v>847</v>
      </c>
      <c r="H113" s="138"/>
      <c r="I113" s="244"/>
    </row>
    <row r="114" spans="1:9" ht="42" x14ac:dyDescent="0.35">
      <c r="A114" s="250"/>
      <c r="B114" s="276" t="s">
        <v>811</v>
      </c>
      <c r="C114" s="221" t="s">
        <v>836</v>
      </c>
      <c r="D114" s="221" t="s">
        <v>837</v>
      </c>
      <c r="E114" s="260">
        <v>57</v>
      </c>
      <c r="F114" s="288" t="s">
        <v>845</v>
      </c>
      <c r="G114" s="138" t="s">
        <v>848</v>
      </c>
      <c r="H114" s="138"/>
      <c r="I114" s="244"/>
    </row>
    <row r="115" spans="1:9" ht="56" x14ac:dyDescent="0.35">
      <c r="A115" s="250"/>
      <c r="B115" s="276" t="s">
        <v>811</v>
      </c>
      <c r="C115" s="221" t="s">
        <v>849</v>
      </c>
      <c r="D115" s="221" t="s">
        <v>837</v>
      </c>
      <c r="E115" s="257">
        <v>36</v>
      </c>
      <c r="F115" s="288" t="s">
        <v>842</v>
      </c>
      <c r="G115" s="138" t="s">
        <v>842</v>
      </c>
      <c r="H115" s="138"/>
      <c r="I115" s="244"/>
    </row>
    <row r="116" spans="1:9" ht="56" x14ac:dyDescent="0.35">
      <c r="A116" s="250"/>
      <c r="B116" s="276" t="s">
        <v>811</v>
      </c>
      <c r="C116" s="221" t="s">
        <v>849</v>
      </c>
      <c r="D116" s="221" t="s">
        <v>837</v>
      </c>
      <c r="E116" s="282">
        <v>77</v>
      </c>
      <c r="F116" s="268" t="s">
        <v>843</v>
      </c>
      <c r="G116" s="69" t="s">
        <v>843</v>
      </c>
      <c r="H116" s="69"/>
      <c r="I116" s="244"/>
    </row>
    <row r="117" spans="1:9" ht="56" x14ac:dyDescent="0.35">
      <c r="A117" s="250"/>
      <c r="B117" s="276" t="s">
        <v>811</v>
      </c>
      <c r="C117" s="221" t="s">
        <v>850</v>
      </c>
      <c r="D117" s="221" t="s">
        <v>837</v>
      </c>
      <c r="E117" s="282" t="s">
        <v>844</v>
      </c>
      <c r="F117" s="268" t="s">
        <v>843</v>
      </c>
      <c r="G117" s="205" t="s">
        <v>843</v>
      </c>
      <c r="H117" s="69"/>
      <c r="I117" s="244"/>
    </row>
    <row r="118" spans="1:9" ht="42" x14ac:dyDescent="0.35">
      <c r="A118" s="250"/>
      <c r="B118" s="276" t="s">
        <v>811</v>
      </c>
      <c r="C118" s="221" t="s">
        <v>851</v>
      </c>
      <c r="D118" s="221" t="s">
        <v>813</v>
      </c>
      <c r="E118" s="282">
        <v>23</v>
      </c>
      <c r="F118" s="268" t="s">
        <v>852</v>
      </c>
      <c r="G118" s="205" t="s">
        <v>853</v>
      </c>
      <c r="H118" s="69" t="s">
        <v>854</v>
      </c>
      <c r="I118" s="244"/>
    </row>
    <row r="119" spans="1:9" ht="42" x14ac:dyDescent="0.35">
      <c r="A119" s="250"/>
      <c r="B119" s="276" t="s">
        <v>811</v>
      </c>
      <c r="C119" s="221" t="s">
        <v>851</v>
      </c>
      <c r="D119" s="261" t="s">
        <v>813</v>
      </c>
      <c r="E119" s="260">
        <v>23</v>
      </c>
      <c r="F119" s="258" t="s">
        <v>852</v>
      </c>
      <c r="G119" s="206" t="s">
        <v>855</v>
      </c>
      <c r="H119" s="69"/>
      <c r="I119" s="244"/>
    </row>
    <row r="120" spans="1:9" ht="140" x14ac:dyDescent="0.35">
      <c r="A120" s="250"/>
      <c r="B120" s="276" t="s">
        <v>811</v>
      </c>
      <c r="C120" s="221" t="s">
        <v>851</v>
      </c>
      <c r="D120" s="300" t="s">
        <v>813</v>
      </c>
      <c r="E120" s="301">
        <v>23</v>
      </c>
      <c r="F120" s="258" t="s">
        <v>852</v>
      </c>
      <c r="G120" s="206" t="s">
        <v>856</v>
      </c>
      <c r="H120" s="69" t="s">
        <v>857</v>
      </c>
      <c r="I120" s="244"/>
    </row>
    <row r="121" spans="1:9" ht="42" x14ac:dyDescent="0.35">
      <c r="A121" s="250"/>
      <c r="B121" s="276" t="s">
        <v>811</v>
      </c>
      <c r="C121" s="221" t="s">
        <v>851</v>
      </c>
      <c r="D121" s="221" t="s">
        <v>813</v>
      </c>
      <c r="E121" s="260">
        <v>23</v>
      </c>
      <c r="F121" s="258" t="s">
        <v>852</v>
      </c>
      <c r="G121" s="206" t="s">
        <v>858</v>
      </c>
      <c r="H121" s="69"/>
      <c r="I121" s="244"/>
    </row>
    <row r="122" spans="1:9" ht="84" x14ac:dyDescent="0.35">
      <c r="A122" s="250"/>
      <c r="B122" s="276" t="s">
        <v>811</v>
      </c>
      <c r="C122" s="221" t="s">
        <v>859</v>
      </c>
      <c r="D122" s="300" t="s">
        <v>860</v>
      </c>
      <c r="E122" s="285" t="s">
        <v>861</v>
      </c>
      <c r="F122" s="258" t="s">
        <v>862</v>
      </c>
      <c r="G122" s="206" t="s">
        <v>862</v>
      </c>
      <c r="H122" s="69" t="s">
        <v>863</v>
      </c>
      <c r="I122" s="244"/>
    </row>
    <row r="123" spans="1:9" ht="42" x14ac:dyDescent="0.35">
      <c r="A123" s="250"/>
      <c r="B123" s="276" t="s">
        <v>811</v>
      </c>
      <c r="C123" s="221" t="s">
        <v>859</v>
      </c>
      <c r="D123" s="221" t="s">
        <v>864</v>
      </c>
      <c r="E123" s="282">
        <v>6</v>
      </c>
      <c r="F123" s="268" t="s">
        <v>865</v>
      </c>
      <c r="G123" s="205" t="s">
        <v>866</v>
      </c>
      <c r="H123" s="69" t="s">
        <v>866</v>
      </c>
      <c r="I123" s="244"/>
    </row>
    <row r="124" spans="1:9" ht="42" x14ac:dyDescent="0.35">
      <c r="A124" s="250"/>
      <c r="B124" s="276" t="s">
        <v>811</v>
      </c>
      <c r="C124" s="221" t="s">
        <v>859</v>
      </c>
      <c r="D124" s="221" t="s">
        <v>864</v>
      </c>
      <c r="E124" s="257">
        <v>15</v>
      </c>
      <c r="F124" s="258" t="s">
        <v>865</v>
      </c>
      <c r="G124" s="206" t="s">
        <v>866</v>
      </c>
      <c r="H124" s="176" t="s">
        <v>867</v>
      </c>
      <c r="I124" s="244"/>
    </row>
    <row r="125" spans="1:9" ht="196" x14ac:dyDescent="0.35">
      <c r="A125" s="250"/>
      <c r="B125" s="276" t="s">
        <v>811</v>
      </c>
      <c r="C125" s="221" t="s">
        <v>859</v>
      </c>
      <c r="D125" s="221" t="s">
        <v>813</v>
      </c>
      <c r="E125" s="257">
        <v>26</v>
      </c>
      <c r="F125" s="258" t="s">
        <v>868</v>
      </c>
      <c r="G125" s="134" t="s">
        <v>868</v>
      </c>
      <c r="H125" s="134" t="s">
        <v>869</v>
      </c>
      <c r="I125" s="244"/>
    </row>
    <row r="126" spans="1:9" ht="42" x14ac:dyDescent="0.35">
      <c r="A126" s="250"/>
      <c r="B126" s="276" t="s">
        <v>811</v>
      </c>
      <c r="C126" s="221" t="s">
        <v>859</v>
      </c>
      <c r="D126" s="221" t="s">
        <v>870</v>
      </c>
      <c r="E126" s="257">
        <v>8</v>
      </c>
      <c r="F126" s="258" t="s">
        <v>871</v>
      </c>
      <c r="G126" s="138" t="s">
        <v>872</v>
      </c>
      <c r="H126" s="138"/>
      <c r="I126" s="244"/>
    </row>
    <row r="127" spans="1:9" ht="42" x14ac:dyDescent="0.35">
      <c r="A127" s="250"/>
      <c r="B127" s="276" t="s">
        <v>811</v>
      </c>
      <c r="C127" s="221" t="s">
        <v>859</v>
      </c>
      <c r="D127" s="221" t="s">
        <v>873</v>
      </c>
      <c r="E127" s="257" t="s">
        <v>874</v>
      </c>
      <c r="F127" s="258" t="s">
        <v>875</v>
      </c>
      <c r="G127" s="138" t="s">
        <v>876</v>
      </c>
      <c r="H127" s="145"/>
      <c r="I127" s="244"/>
    </row>
    <row r="128" spans="1:9" ht="42" x14ac:dyDescent="0.35">
      <c r="A128" s="250"/>
      <c r="B128" s="276" t="s">
        <v>811</v>
      </c>
      <c r="C128" s="221" t="s">
        <v>859</v>
      </c>
      <c r="D128" s="221" t="s">
        <v>873</v>
      </c>
      <c r="E128" s="257">
        <v>8</v>
      </c>
      <c r="F128" s="258" t="s">
        <v>875</v>
      </c>
      <c r="G128" s="138" t="s">
        <v>877</v>
      </c>
      <c r="H128" s="138"/>
      <c r="I128" s="244"/>
    </row>
    <row r="129" spans="1:9" ht="84" x14ac:dyDescent="0.35">
      <c r="A129" s="250"/>
      <c r="B129" s="276" t="s">
        <v>811</v>
      </c>
      <c r="C129" s="221" t="s">
        <v>859</v>
      </c>
      <c r="D129" s="221" t="s">
        <v>878</v>
      </c>
      <c r="E129" s="260" t="s">
        <v>879</v>
      </c>
      <c r="F129" s="258" t="s">
        <v>875</v>
      </c>
      <c r="G129" s="146" t="s">
        <v>880</v>
      </c>
      <c r="H129" s="146"/>
      <c r="I129" s="244"/>
    </row>
    <row r="130" spans="1:9" ht="42" x14ac:dyDescent="0.35">
      <c r="A130" s="250"/>
      <c r="B130" s="276" t="s">
        <v>811</v>
      </c>
      <c r="C130" s="221" t="s">
        <v>859</v>
      </c>
      <c r="D130" s="221" t="s">
        <v>873</v>
      </c>
      <c r="E130" s="302">
        <v>16</v>
      </c>
      <c r="F130" s="258" t="s">
        <v>875</v>
      </c>
      <c r="G130" s="207" t="s">
        <v>881</v>
      </c>
      <c r="H130" s="145"/>
      <c r="I130" s="244"/>
    </row>
    <row r="131" spans="1:9" ht="70" x14ac:dyDescent="0.35">
      <c r="A131" s="250"/>
      <c r="B131" s="276" t="s">
        <v>811</v>
      </c>
      <c r="C131" s="221" t="s">
        <v>859</v>
      </c>
      <c r="D131" s="221" t="s">
        <v>882</v>
      </c>
      <c r="E131" s="301">
        <v>9</v>
      </c>
      <c r="F131" s="258" t="s">
        <v>875</v>
      </c>
      <c r="G131" s="207" t="s">
        <v>883</v>
      </c>
      <c r="H131" s="145"/>
      <c r="I131" s="244"/>
    </row>
    <row r="132" spans="1:9" ht="42" x14ac:dyDescent="0.35">
      <c r="A132" s="250"/>
      <c r="B132" s="276" t="s">
        <v>811</v>
      </c>
      <c r="C132" s="221" t="s">
        <v>859</v>
      </c>
      <c r="D132" s="221" t="s">
        <v>813</v>
      </c>
      <c r="E132" s="282">
        <v>27</v>
      </c>
      <c r="F132" s="288" t="s">
        <v>884</v>
      </c>
      <c r="G132" s="69" t="s">
        <v>885</v>
      </c>
      <c r="H132" s="69"/>
      <c r="I132" s="244"/>
    </row>
    <row r="133" spans="1:9" ht="42" x14ac:dyDescent="0.35">
      <c r="A133" s="250"/>
      <c r="B133" s="276" t="s">
        <v>811</v>
      </c>
      <c r="C133" s="221" t="s">
        <v>859</v>
      </c>
      <c r="D133" s="221" t="s">
        <v>813</v>
      </c>
      <c r="E133" s="285">
        <v>27</v>
      </c>
      <c r="F133" s="288" t="s">
        <v>884</v>
      </c>
      <c r="G133" s="208" t="s">
        <v>886</v>
      </c>
      <c r="H133" s="140"/>
      <c r="I133" s="244"/>
    </row>
    <row r="134" spans="1:9" ht="84" x14ac:dyDescent="0.35">
      <c r="A134" s="250"/>
      <c r="B134" s="276" t="s">
        <v>811</v>
      </c>
      <c r="C134" s="221" t="s">
        <v>859</v>
      </c>
      <c r="D134" s="221" t="s">
        <v>813</v>
      </c>
      <c r="E134" s="285">
        <v>27</v>
      </c>
      <c r="F134" s="288" t="s">
        <v>884</v>
      </c>
      <c r="G134" s="208" t="s">
        <v>887</v>
      </c>
      <c r="H134" s="140" t="s">
        <v>888</v>
      </c>
      <c r="I134" s="244"/>
    </row>
    <row r="135" spans="1:9" ht="308" x14ac:dyDescent="0.35">
      <c r="A135" s="250"/>
      <c r="B135" s="276" t="s">
        <v>811</v>
      </c>
      <c r="C135" s="221" t="s">
        <v>859</v>
      </c>
      <c r="D135" s="221" t="s">
        <v>889</v>
      </c>
      <c r="E135" s="282" t="s">
        <v>890</v>
      </c>
      <c r="F135" s="288" t="s">
        <v>891</v>
      </c>
      <c r="G135" s="208" t="s">
        <v>891</v>
      </c>
      <c r="H135" s="140" t="s">
        <v>892</v>
      </c>
      <c r="I135" s="244"/>
    </row>
    <row r="136" spans="1:9" ht="42" x14ac:dyDescent="0.35">
      <c r="A136" s="250"/>
      <c r="B136" s="276" t="s">
        <v>811</v>
      </c>
      <c r="C136" s="221" t="s">
        <v>859</v>
      </c>
      <c r="D136" s="221" t="s">
        <v>813</v>
      </c>
      <c r="E136" s="303">
        <v>28</v>
      </c>
      <c r="F136" s="304" t="s">
        <v>893</v>
      </c>
      <c r="G136" s="209" t="s">
        <v>893</v>
      </c>
      <c r="H136" s="141"/>
      <c r="I136" s="244"/>
    </row>
    <row r="137" spans="1:9" ht="42" x14ac:dyDescent="0.35">
      <c r="A137" s="250"/>
      <c r="B137" s="276" t="s">
        <v>811</v>
      </c>
      <c r="C137" s="221" t="s">
        <v>859</v>
      </c>
      <c r="D137" s="221" t="s">
        <v>813</v>
      </c>
      <c r="E137" s="282">
        <v>28</v>
      </c>
      <c r="F137" s="296" t="s">
        <v>893</v>
      </c>
      <c r="G137" s="210" t="s">
        <v>893</v>
      </c>
      <c r="H137" s="138"/>
      <c r="I137" s="244"/>
    </row>
    <row r="138" spans="1:9" ht="42" x14ac:dyDescent="0.35">
      <c r="A138" s="250"/>
      <c r="B138" s="276" t="s">
        <v>811</v>
      </c>
      <c r="C138" s="221" t="s">
        <v>859</v>
      </c>
      <c r="D138" s="221" t="s">
        <v>813</v>
      </c>
      <c r="E138" s="282">
        <v>28</v>
      </c>
      <c r="F138" s="296" t="s">
        <v>893</v>
      </c>
      <c r="G138" s="210" t="s">
        <v>893</v>
      </c>
      <c r="H138" s="138"/>
      <c r="I138" s="244"/>
    </row>
    <row r="139" spans="1:9" ht="42" x14ac:dyDescent="0.35">
      <c r="A139" s="250"/>
      <c r="B139" s="276" t="s">
        <v>811</v>
      </c>
      <c r="C139" s="221" t="s">
        <v>859</v>
      </c>
      <c r="D139" s="221" t="s">
        <v>813</v>
      </c>
      <c r="E139" s="282" t="s">
        <v>894</v>
      </c>
      <c r="F139" s="296" t="s">
        <v>893</v>
      </c>
      <c r="G139" s="210" t="s">
        <v>893</v>
      </c>
      <c r="H139" s="138"/>
      <c r="I139" s="244"/>
    </row>
    <row r="140" spans="1:9" ht="84" x14ac:dyDescent="0.35">
      <c r="A140" s="250"/>
      <c r="B140" s="276" t="s">
        <v>811</v>
      </c>
      <c r="C140" s="221" t="s">
        <v>859</v>
      </c>
      <c r="D140" s="221" t="s">
        <v>895</v>
      </c>
      <c r="E140" s="282">
        <v>3</v>
      </c>
      <c r="F140" s="268" t="s">
        <v>896</v>
      </c>
      <c r="G140" s="210" t="s">
        <v>896</v>
      </c>
      <c r="H140" s="138" t="s">
        <v>897</v>
      </c>
      <c r="I140" s="221"/>
    </row>
    <row r="141" spans="1:9" ht="42" x14ac:dyDescent="0.35">
      <c r="A141" s="250"/>
      <c r="B141" s="276" t="s">
        <v>811</v>
      </c>
      <c r="C141" s="221" t="s">
        <v>859</v>
      </c>
      <c r="D141" s="221" t="s">
        <v>898</v>
      </c>
      <c r="E141" s="282">
        <v>22</v>
      </c>
      <c r="F141" s="268" t="s">
        <v>899</v>
      </c>
      <c r="G141" s="205" t="s">
        <v>899</v>
      </c>
      <c r="H141" s="69"/>
      <c r="I141" s="221"/>
    </row>
    <row r="142" spans="1:9" ht="42" x14ac:dyDescent="0.35">
      <c r="A142" s="250"/>
      <c r="B142" s="276" t="s">
        <v>811</v>
      </c>
      <c r="C142" s="221" t="s">
        <v>859</v>
      </c>
      <c r="D142" s="221" t="s">
        <v>900</v>
      </c>
      <c r="E142" s="260"/>
      <c r="F142" s="288" t="s">
        <v>901</v>
      </c>
      <c r="G142" s="206" t="s">
        <v>901</v>
      </c>
      <c r="H142" s="139"/>
      <c r="I142" s="221"/>
    </row>
    <row r="143" spans="1:9" ht="126" x14ac:dyDescent="0.35">
      <c r="A143" s="250"/>
      <c r="B143" s="276" t="s">
        <v>811</v>
      </c>
      <c r="C143" s="221" t="s">
        <v>859</v>
      </c>
      <c r="D143" s="221" t="s">
        <v>813</v>
      </c>
      <c r="E143" s="301">
        <v>18</v>
      </c>
      <c r="F143" s="288" t="s">
        <v>902</v>
      </c>
      <c r="G143" s="211" t="s">
        <v>902</v>
      </c>
      <c r="H143" s="147" t="s">
        <v>903</v>
      </c>
      <c r="I143" s="221"/>
    </row>
    <row r="144" spans="1:9" ht="42" x14ac:dyDescent="0.35">
      <c r="A144" s="250"/>
      <c r="B144" s="276" t="s">
        <v>811</v>
      </c>
      <c r="C144" s="221" t="s">
        <v>859</v>
      </c>
      <c r="D144" s="221" t="s">
        <v>904</v>
      </c>
      <c r="E144" s="282">
        <v>50</v>
      </c>
      <c r="F144" s="268" t="s">
        <v>905</v>
      </c>
      <c r="G144" s="206" t="s">
        <v>906</v>
      </c>
      <c r="H144" s="139"/>
      <c r="I144" s="221"/>
    </row>
    <row r="145" spans="1:9" ht="224" x14ac:dyDescent="0.35">
      <c r="A145" s="250"/>
      <c r="B145" s="276" t="s">
        <v>811</v>
      </c>
      <c r="C145" s="221" t="s">
        <v>859</v>
      </c>
      <c r="D145" s="221" t="s">
        <v>907</v>
      </c>
      <c r="E145" s="282" t="s">
        <v>908</v>
      </c>
      <c r="F145" s="268" t="s">
        <v>909</v>
      </c>
      <c r="G145" s="212" t="s">
        <v>909</v>
      </c>
      <c r="H145" s="134" t="s">
        <v>910</v>
      </c>
      <c r="I145" s="221"/>
    </row>
    <row r="146" spans="1:9" ht="42" x14ac:dyDescent="0.35">
      <c r="A146" s="250"/>
      <c r="B146" s="276" t="s">
        <v>811</v>
      </c>
      <c r="C146" s="221" t="s">
        <v>859</v>
      </c>
      <c r="D146" s="221" t="s">
        <v>911</v>
      </c>
      <c r="E146" s="282">
        <v>24</v>
      </c>
      <c r="F146" s="268" t="s">
        <v>912</v>
      </c>
      <c r="G146" s="210" t="s">
        <v>913</v>
      </c>
      <c r="H146" s="138"/>
      <c r="I146" s="221"/>
    </row>
    <row r="147" spans="1:9" ht="266" x14ac:dyDescent="0.35">
      <c r="A147" s="250"/>
      <c r="B147" s="276" t="s">
        <v>811</v>
      </c>
      <c r="C147" s="221" t="s">
        <v>859</v>
      </c>
      <c r="D147" s="305" t="s">
        <v>813</v>
      </c>
      <c r="E147" s="298">
        <v>17</v>
      </c>
      <c r="F147" s="288" t="s">
        <v>914</v>
      </c>
      <c r="G147" s="131" t="s">
        <v>914</v>
      </c>
      <c r="H147" s="131" t="s">
        <v>915</v>
      </c>
      <c r="I147" s="244"/>
    </row>
    <row r="148" spans="1:9" ht="56" x14ac:dyDescent="0.35">
      <c r="A148" s="250"/>
      <c r="B148" s="276" t="s">
        <v>811</v>
      </c>
      <c r="C148" s="221" t="s">
        <v>859</v>
      </c>
      <c r="D148" s="221" t="s">
        <v>916</v>
      </c>
      <c r="E148" s="260">
        <v>2</v>
      </c>
      <c r="F148" s="258" t="s">
        <v>917</v>
      </c>
      <c r="G148" s="206" t="s">
        <v>917</v>
      </c>
      <c r="H148" s="139"/>
      <c r="I148" s="221"/>
    </row>
    <row r="149" spans="1:9" ht="56" x14ac:dyDescent="0.35">
      <c r="A149" s="250"/>
      <c r="B149" s="276" t="s">
        <v>811</v>
      </c>
      <c r="C149" s="221" t="s">
        <v>859</v>
      </c>
      <c r="D149" s="221" t="s">
        <v>916</v>
      </c>
      <c r="E149" s="301">
        <v>2</v>
      </c>
      <c r="F149" s="258" t="s">
        <v>917</v>
      </c>
      <c r="G149" s="211" t="s">
        <v>918</v>
      </c>
      <c r="H149" s="147"/>
      <c r="I149" s="244"/>
    </row>
    <row r="150" spans="1:9" ht="112" x14ac:dyDescent="0.35">
      <c r="A150" s="250"/>
      <c r="B150" s="276" t="s">
        <v>811</v>
      </c>
      <c r="C150" s="221" t="s">
        <v>859</v>
      </c>
      <c r="D150" s="221" t="s">
        <v>813</v>
      </c>
      <c r="E150" s="285">
        <v>16</v>
      </c>
      <c r="F150" s="258" t="s">
        <v>919</v>
      </c>
      <c r="G150" s="211" t="s">
        <v>919</v>
      </c>
      <c r="H150" s="147" t="s">
        <v>920</v>
      </c>
      <c r="I150" s="244"/>
    </row>
    <row r="151" spans="1:9" ht="126" x14ac:dyDescent="0.35">
      <c r="A151" s="250"/>
      <c r="B151" s="276" t="s">
        <v>811</v>
      </c>
      <c r="C151" s="221" t="s">
        <v>859</v>
      </c>
      <c r="D151" s="221" t="s">
        <v>813</v>
      </c>
      <c r="E151" s="285">
        <v>29</v>
      </c>
      <c r="F151" s="306" t="s">
        <v>921</v>
      </c>
      <c r="G151" s="211" t="s">
        <v>921</v>
      </c>
      <c r="H151" s="147" t="s">
        <v>922</v>
      </c>
      <c r="I151" s="244"/>
    </row>
    <row r="152" spans="1:9" ht="252" x14ac:dyDescent="0.35">
      <c r="A152" s="250"/>
      <c r="B152" s="276" t="s">
        <v>811</v>
      </c>
      <c r="C152" s="221" t="s">
        <v>859</v>
      </c>
      <c r="D152" s="221" t="s">
        <v>923</v>
      </c>
      <c r="E152" s="282">
        <v>15</v>
      </c>
      <c r="F152" s="268" t="s">
        <v>924</v>
      </c>
      <c r="G152" s="212" t="s">
        <v>925</v>
      </c>
      <c r="H152" s="134" t="s">
        <v>926</v>
      </c>
      <c r="I152" s="221"/>
    </row>
    <row r="153" spans="1:9" ht="42" x14ac:dyDescent="0.35">
      <c r="A153" s="250"/>
      <c r="B153" s="276" t="s">
        <v>811</v>
      </c>
      <c r="C153" s="221" t="s">
        <v>927</v>
      </c>
      <c r="D153" s="221" t="s">
        <v>928</v>
      </c>
      <c r="E153" s="285">
        <v>13</v>
      </c>
      <c r="F153" s="255" t="s">
        <v>929</v>
      </c>
      <c r="G153" s="213" t="s">
        <v>930</v>
      </c>
      <c r="H153" s="148"/>
      <c r="I153" s="244"/>
    </row>
    <row r="154" spans="1:9" ht="42" x14ac:dyDescent="0.35">
      <c r="A154" s="250"/>
      <c r="B154" s="276" t="s">
        <v>811</v>
      </c>
      <c r="C154" s="307" t="s">
        <v>927</v>
      </c>
      <c r="D154" s="307" t="s">
        <v>928</v>
      </c>
      <c r="E154" s="282">
        <v>7</v>
      </c>
      <c r="F154" s="255" t="s">
        <v>929</v>
      </c>
      <c r="G154" s="214" t="s">
        <v>931</v>
      </c>
      <c r="H154" s="138"/>
      <c r="I154" s="244"/>
    </row>
    <row r="155" spans="1:9" ht="42" x14ac:dyDescent="0.35">
      <c r="A155" s="250"/>
      <c r="B155" s="276" t="s">
        <v>811</v>
      </c>
      <c r="C155" s="221" t="s">
        <v>927</v>
      </c>
      <c r="D155" s="221" t="s">
        <v>928</v>
      </c>
      <c r="E155" s="257" t="s">
        <v>932</v>
      </c>
      <c r="F155" s="255" t="s">
        <v>929</v>
      </c>
      <c r="G155" s="138" t="s">
        <v>933</v>
      </c>
      <c r="H155" s="138"/>
      <c r="I155" s="244"/>
    </row>
    <row r="156" spans="1:9" ht="56" x14ac:dyDescent="0.35">
      <c r="A156" s="250"/>
      <c r="B156" s="276" t="s">
        <v>811</v>
      </c>
      <c r="C156" s="221" t="s">
        <v>934</v>
      </c>
      <c r="D156" s="221" t="s">
        <v>935</v>
      </c>
      <c r="E156" s="257">
        <v>6</v>
      </c>
      <c r="F156" s="255" t="s">
        <v>936</v>
      </c>
      <c r="G156" s="69" t="s">
        <v>937</v>
      </c>
      <c r="H156" s="69"/>
      <c r="I156" s="242"/>
    </row>
    <row r="157" spans="1:9" ht="28" x14ac:dyDescent="0.35">
      <c r="A157" s="250"/>
      <c r="B157" s="276" t="s">
        <v>811</v>
      </c>
      <c r="C157" s="221" t="s">
        <v>934</v>
      </c>
      <c r="D157" s="221" t="s">
        <v>938</v>
      </c>
      <c r="E157" s="308" t="s">
        <v>939</v>
      </c>
      <c r="F157" s="255" t="s">
        <v>936</v>
      </c>
      <c r="G157" s="69" t="s">
        <v>940</v>
      </c>
      <c r="H157" s="69"/>
      <c r="I157" s="242"/>
    </row>
    <row r="158" spans="1:9" ht="70" x14ac:dyDescent="0.35">
      <c r="A158" s="250"/>
      <c r="B158" s="276" t="s">
        <v>811</v>
      </c>
      <c r="C158" s="221" t="s">
        <v>934</v>
      </c>
      <c r="D158" s="309" t="s">
        <v>941</v>
      </c>
      <c r="E158" s="257"/>
      <c r="F158" s="255" t="s">
        <v>936</v>
      </c>
      <c r="G158" s="69" t="s">
        <v>942</v>
      </c>
      <c r="H158" s="69"/>
      <c r="I158" s="242"/>
    </row>
    <row r="159" spans="1:9" ht="70" x14ac:dyDescent="0.35">
      <c r="A159" s="250"/>
      <c r="B159" s="276" t="s">
        <v>811</v>
      </c>
      <c r="C159" s="221" t="s">
        <v>934</v>
      </c>
      <c r="D159" s="221" t="s">
        <v>636</v>
      </c>
      <c r="E159" s="257">
        <v>7</v>
      </c>
      <c r="F159" s="255" t="s">
        <v>936</v>
      </c>
      <c r="G159" s="138" t="s">
        <v>943</v>
      </c>
      <c r="H159" s="138" t="s">
        <v>944</v>
      </c>
      <c r="I159" s="242"/>
    </row>
    <row r="160" spans="1:9" ht="70" x14ac:dyDescent="0.35">
      <c r="A160" s="250"/>
      <c r="B160" s="276" t="s">
        <v>811</v>
      </c>
      <c r="C160" s="221" t="s">
        <v>934</v>
      </c>
      <c r="D160" s="221" t="s">
        <v>941</v>
      </c>
      <c r="E160" s="257"/>
      <c r="F160" s="255" t="s">
        <v>936</v>
      </c>
      <c r="G160" s="69" t="s">
        <v>945</v>
      </c>
      <c r="H160" s="69" t="s">
        <v>946</v>
      </c>
      <c r="I160" s="242"/>
    </row>
    <row r="161" spans="1:9" ht="28" x14ac:dyDescent="0.35">
      <c r="A161" s="250"/>
      <c r="B161" s="276" t="s">
        <v>811</v>
      </c>
      <c r="C161" s="221" t="s">
        <v>934</v>
      </c>
      <c r="D161" s="221" t="s">
        <v>947</v>
      </c>
      <c r="E161" s="257" t="s">
        <v>948</v>
      </c>
      <c r="F161" s="255" t="s">
        <v>936</v>
      </c>
      <c r="G161" s="69" t="s">
        <v>949</v>
      </c>
      <c r="H161" s="69"/>
      <c r="I161" s="242"/>
    </row>
    <row r="162" spans="1:9" ht="28" x14ac:dyDescent="0.35">
      <c r="A162" s="250"/>
      <c r="B162" s="276" t="s">
        <v>811</v>
      </c>
      <c r="C162" s="221" t="s">
        <v>934</v>
      </c>
      <c r="D162" s="221" t="s">
        <v>947</v>
      </c>
      <c r="E162" s="257" t="s">
        <v>950</v>
      </c>
      <c r="F162" s="255" t="s">
        <v>936</v>
      </c>
      <c r="G162" s="69" t="s">
        <v>951</v>
      </c>
      <c r="H162" s="69"/>
      <c r="I162" s="242"/>
    </row>
    <row r="163" spans="1:9" ht="294" x14ac:dyDescent="0.35">
      <c r="A163" s="250"/>
      <c r="B163" s="276" t="s">
        <v>811</v>
      </c>
      <c r="C163" s="221" t="s">
        <v>927</v>
      </c>
      <c r="D163" s="221" t="s">
        <v>952</v>
      </c>
      <c r="E163" s="257">
        <v>3</v>
      </c>
      <c r="F163" s="258" t="s">
        <v>953</v>
      </c>
      <c r="G163" s="69" t="s">
        <v>954</v>
      </c>
      <c r="H163" s="69" t="s">
        <v>955</v>
      </c>
      <c r="I163" s="244"/>
    </row>
    <row r="164" spans="1:9" ht="98" x14ac:dyDescent="0.35">
      <c r="A164" s="250"/>
      <c r="B164" s="276" t="s">
        <v>811</v>
      </c>
      <c r="C164" s="221" t="s">
        <v>956</v>
      </c>
      <c r="D164" s="221" t="s">
        <v>957</v>
      </c>
      <c r="E164" s="257" t="s">
        <v>958</v>
      </c>
      <c r="F164" s="268" t="s">
        <v>959</v>
      </c>
      <c r="G164" s="138" t="s">
        <v>960</v>
      </c>
      <c r="H164" s="138"/>
      <c r="I164" s="242"/>
    </row>
    <row r="165" spans="1:9" ht="42" x14ac:dyDescent="0.35">
      <c r="A165" s="250"/>
      <c r="B165" s="276" t="s">
        <v>811</v>
      </c>
      <c r="C165" s="261" t="s">
        <v>956</v>
      </c>
      <c r="D165" s="261" t="s">
        <v>961</v>
      </c>
      <c r="E165" s="260">
        <v>8</v>
      </c>
      <c r="F165" s="258" t="s">
        <v>959</v>
      </c>
      <c r="G165" s="138" t="s">
        <v>962</v>
      </c>
      <c r="H165" s="138"/>
      <c r="I165" s="242"/>
    </row>
    <row r="166" spans="1:9" ht="42" x14ac:dyDescent="0.35">
      <c r="A166" s="250"/>
      <c r="B166" s="276" t="s">
        <v>811</v>
      </c>
      <c r="C166" s="261" t="s">
        <v>956</v>
      </c>
      <c r="D166" s="261" t="s">
        <v>961</v>
      </c>
      <c r="E166" s="260">
        <v>8</v>
      </c>
      <c r="F166" s="258" t="s">
        <v>959</v>
      </c>
      <c r="G166" s="138" t="s">
        <v>963</v>
      </c>
      <c r="H166" s="138"/>
      <c r="I166" s="242"/>
    </row>
    <row r="167" spans="1:9" ht="70" x14ac:dyDescent="0.35">
      <c r="A167" s="250"/>
      <c r="B167" s="276" t="s">
        <v>811</v>
      </c>
      <c r="C167" s="221" t="s">
        <v>964</v>
      </c>
      <c r="D167" s="221" t="s">
        <v>961</v>
      </c>
      <c r="E167" s="257">
        <v>8</v>
      </c>
      <c r="F167" s="258" t="s">
        <v>959</v>
      </c>
      <c r="G167" s="138" t="s">
        <v>965</v>
      </c>
      <c r="H167" s="138"/>
      <c r="I167" s="242"/>
    </row>
    <row r="168" spans="1:9" ht="84" x14ac:dyDescent="0.35">
      <c r="A168" s="250"/>
      <c r="B168" s="276" t="s">
        <v>811</v>
      </c>
      <c r="C168" s="261" t="s">
        <v>966</v>
      </c>
      <c r="D168" s="261" t="s">
        <v>967</v>
      </c>
      <c r="E168" s="260">
        <v>2</v>
      </c>
      <c r="F168" s="258" t="s">
        <v>968</v>
      </c>
      <c r="G168" s="139" t="s">
        <v>969</v>
      </c>
      <c r="H168" s="139"/>
      <c r="I168" s="242"/>
    </row>
    <row r="169" spans="1:9" ht="84" x14ac:dyDescent="0.35">
      <c r="A169" s="250"/>
      <c r="B169" s="276" t="s">
        <v>811</v>
      </c>
      <c r="C169" s="305" t="s">
        <v>966</v>
      </c>
      <c r="D169" s="261" t="s">
        <v>967</v>
      </c>
      <c r="E169" s="260">
        <v>2</v>
      </c>
      <c r="F169" s="310" t="s">
        <v>968</v>
      </c>
      <c r="G169" s="147" t="s">
        <v>970</v>
      </c>
      <c r="H169" s="147"/>
      <c r="I169" s="242"/>
    </row>
    <row r="170" spans="1:9" ht="84" x14ac:dyDescent="0.35">
      <c r="A170" s="250"/>
      <c r="B170" s="276" t="s">
        <v>811</v>
      </c>
      <c r="C170" s="261" t="s">
        <v>966</v>
      </c>
      <c r="D170" s="261" t="s">
        <v>971</v>
      </c>
      <c r="E170" s="257">
        <v>2</v>
      </c>
      <c r="F170" s="258" t="s">
        <v>968</v>
      </c>
      <c r="G170" s="147" t="s">
        <v>972</v>
      </c>
      <c r="H170" s="69"/>
      <c r="I170" s="242"/>
    </row>
    <row r="171" spans="1:9" ht="126" x14ac:dyDescent="0.35">
      <c r="A171" s="250"/>
      <c r="B171" s="276" t="s">
        <v>811</v>
      </c>
      <c r="C171" s="261" t="s">
        <v>973</v>
      </c>
      <c r="D171" s="261" t="s">
        <v>967</v>
      </c>
      <c r="E171" s="257">
        <v>2</v>
      </c>
      <c r="F171" s="258" t="s">
        <v>968</v>
      </c>
      <c r="G171" s="147" t="s">
        <v>974</v>
      </c>
      <c r="H171" s="69"/>
      <c r="I171" s="242"/>
    </row>
    <row r="172" spans="1:9" ht="126" x14ac:dyDescent="0.35">
      <c r="A172" s="250"/>
      <c r="B172" s="276" t="s">
        <v>811</v>
      </c>
      <c r="C172" s="261" t="s">
        <v>975</v>
      </c>
      <c r="D172" s="261" t="s">
        <v>967</v>
      </c>
      <c r="E172" s="257">
        <v>2</v>
      </c>
      <c r="F172" s="258" t="s">
        <v>968</v>
      </c>
      <c r="G172" s="147" t="s">
        <v>976</v>
      </c>
      <c r="H172" s="69"/>
      <c r="I172" s="242"/>
    </row>
    <row r="173" spans="1:9" ht="70" x14ac:dyDescent="0.35">
      <c r="A173" s="250"/>
      <c r="B173" s="276" t="s">
        <v>811</v>
      </c>
      <c r="C173" s="221" t="s">
        <v>977</v>
      </c>
      <c r="D173" s="221" t="s">
        <v>961</v>
      </c>
      <c r="E173" s="257">
        <v>9</v>
      </c>
      <c r="F173" s="268" t="s">
        <v>959</v>
      </c>
      <c r="G173" s="138" t="s">
        <v>978</v>
      </c>
      <c r="H173" s="138"/>
      <c r="I173" s="239"/>
    </row>
    <row r="174" spans="1:9" ht="70" x14ac:dyDescent="0.35">
      <c r="A174" s="250"/>
      <c r="B174" s="276" t="s">
        <v>811</v>
      </c>
      <c r="C174" s="221" t="s">
        <v>979</v>
      </c>
      <c r="D174" s="221" t="s">
        <v>961</v>
      </c>
      <c r="E174" s="301">
        <v>8</v>
      </c>
      <c r="F174" s="258" t="s">
        <v>959</v>
      </c>
      <c r="G174" s="69" t="s">
        <v>853</v>
      </c>
      <c r="H174" s="69"/>
      <c r="I174" s="242"/>
    </row>
    <row r="175" spans="1:9" ht="28" x14ac:dyDescent="0.35">
      <c r="A175" s="250"/>
      <c r="B175" s="276" t="s">
        <v>811</v>
      </c>
      <c r="C175" s="221" t="s">
        <v>980</v>
      </c>
      <c r="D175" s="221" t="s">
        <v>961</v>
      </c>
      <c r="E175" s="257" t="s">
        <v>981</v>
      </c>
      <c r="F175" s="258" t="s">
        <v>959</v>
      </c>
      <c r="G175" s="138" t="s">
        <v>982</v>
      </c>
      <c r="H175" s="138"/>
      <c r="I175" s="239"/>
    </row>
    <row r="176" spans="1:9" ht="98" x14ac:dyDescent="0.35">
      <c r="A176" s="250"/>
      <c r="B176" s="276" t="s">
        <v>983</v>
      </c>
      <c r="C176" s="221" t="s">
        <v>984</v>
      </c>
      <c r="D176" s="221" t="s">
        <v>985</v>
      </c>
      <c r="E176" s="257">
        <v>7</v>
      </c>
      <c r="F176" s="258" t="s">
        <v>986</v>
      </c>
      <c r="G176" s="134" t="s">
        <v>987</v>
      </c>
      <c r="H176" s="134" t="s">
        <v>988</v>
      </c>
      <c r="I176" s="242"/>
    </row>
    <row r="177" spans="1:9" ht="98" x14ac:dyDescent="0.35">
      <c r="A177" s="250"/>
      <c r="B177" s="276" t="s">
        <v>983</v>
      </c>
      <c r="C177" s="221" t="s">
        <v>984</v>
      </c>
      <c r="D177" s="311" t="s">
        <v>985</v>
      </c>
      <c r="E177" s="257">
        <v>7</v>
      </c>
      <c r="F177" s="258" t="s">
        <v>986</v>
      </c>
      <c r="G177" s="134" t="s">
        <v>989</v>
      </c>
      <c r="H177" s="134"/>
      <c r="I177" s="242"/>
    </row>
    <row r="178" spans="1:9" ht="98" x14ac:dyDescent="0.35">
      <c r="A178" s="250"/>
      <c r="B178" s="276" t="s">
        <v>983</v>
      </c>
      <c r="C178" s="221" t="s">
        <v>984</v>
      </c>
      <c r="D178" s="221" t="s">
        <v>985</v>
      </c>
      <c r="E178" s="257">
        <v>7</v>
      </c>
      <c r="F178" s="268" t="s">
        <v>986</v>
      </c>
      <c r="G178" s="134" t="s">
        <v>990</v>
      </c>
      <c r="H178" s="134" t="s">
        <v>991</v>
      </c>
      <c r="I178" s="239"/>
    </row>
    <row r="179" spans="1:9" ht="56" x14ac:dyDescent="0.35">
      <c r="A179" s="250"/>
      <c r="B179" s="276" t="s">
        <v>992</v>
      </c>
      <c r="C179" s="221" t="s">
        <v>859</v>
      </c>
      <c r="D179" s="221" t="s">
        <v>993</v>
      </c>
      <c r="E179" s="257"/>
      <c r="F179" s="258" t="s">
        <v>994</v>
      </c>
      <c r="G179" s="138" t="s">
        <v>994</v>
      </c>
      <c r="H179" s="138"/>
      <c r="I179" s="239"/>
    </row>
    <row r="180" spans="1:9" ht="56" x14ac:dyDescent="0.35">
      <c r="A180" s="250"/>
      <c r="B180" s="276" t="s">
        <v>995</v>
      </c>
      <c r="C180" s="221" t="s">
        <v>996</v>
      </c>
      <c r="D180" s="221" t="s">
        <v>997</v>
      </c>
      <c r="E180" s="312">
        <v>15</v>
      </c>
      <c r="F180" s="258" t="s">
        <v>998</v>
      </c>
      <c r="G180" s="138" t="s">
        <v>998</v>
      </c>
      <c r="H180" s="146" t="s">
        <v>999</v>
      </c>
      <c r="I180" s="240"/>
    </row>
    <row r="181" spans="1:9" ht="98" x14ac:dyDescent="0.35">
      <c r="A181" s="250"/>
      <c r="B181" s="276" t="s">
        <v>995</v>
      </c>
      <c r="C181" s="261" t="s">
        <v>996</v>
      </c>
      <c r="D181" s="261" t="s">
        <v>1000</v>
      </c>
      <c r="E181" s="313">
        <v>25</v>
      </c>
      <c r="F181" s="258" t="s">
        <v>1001</v>
      </c>
      <c r="G181" s="139" t="s">
        <v>1002</v>
      </c>
      <c r="H181" s="139" t="s">
        <v>1003</v>
      </c>
      <c r="I181" s="242"/>
    </row>
    <row r="182" spans="1:9" x14ac:dyDescent="0.35">
      <c r="A182" s="250"/>
      <c r="B182" s="276"/>
      <c r="C182" s="261"/>
      <c r="D182" s="261"/>
      <c r="E182" s="313"/>
      <c r="F182" s="288"/>
      <c r="G182" s="139" t="s">
        <v>1004</v>
      </c>
      <c r="H182" s="139"/>
      <c r="I182" s="242"/>
    </row>
    <row r="183" spans="1:9" ht="224" x14ac:dyDescent="0.35">
      <c r="A183" s="250"/>
      <c r="B183" s="276" t="s">
        <v>995</v>
      </c>
      <c r="C183" s="261" t="s">
        <v>996</v>
      </c>
      <c r="D183" s="261" t="s">
        <v>1005</v>
      </c>
      <c r="E183" s="313">
        <v>16</v>
      </c>
      <c r="F183" s="255" t="s">
        <v>1006</v>
      </c>
      <c r="G183" s="138" t="s">
        <v>755</v>
      </c>
      <c r="H183" s="138" t="s">
        <v>1007</v>
      </c>
      <c r="I183" s="242"/>
    </row>
    <row r="184" spans="1:9" ht="28" x14ac:dyDescent="0.35">
      <c r="A184" s="250"/>
      <c r="B184" s="276" t="s">
        <v>995</v>
      </c>
      <c r="C184" s="221" t="s">
        <v>996</v>
      </c>
      <c r="D184" s="261" t="s">
        <v>1005</v>
      </c>
      <c r="E184" s="314">
        <v>68</v>
      </c>
      <c r="F184" s="255" t="s">
        <v>1008</v>
      </c>
      <c r="G184" s="215" t="s">
        <v>1008</v>
      </c>
      <c r="H184" s="139"/>
      <c r="I184" s="242"/>
    </row>
    <row r="185" spans="1:9" ht="252" x14ac:dyDescent="0.35">
      <c r="A185" s="250"/>
      <c r="B185" s="276" t="s">
        <v>995</v>
      </c>
      <c r="C185" s="261" t="s">
        <v>996</v>
      </c>
      <c r="D185" s="261" t="s">
        <v>1000</v>
      </c>
      <c r="E185" s="313">
        <v>29</v>
      </c>
      <c r="F185" s="255" t="s">
        <v>1009</v>
      </c>
      <c r="G185" s="215" t="s">
        <v>1009</v>
      </c>
      <c r="H185" s="139" t="s">
        <v>1010</v>
      </c>
      <c r="I185" s="242"/>
    </row>
    <row r="186" spans="1:9" ht="196" x14ac:dyDescent="0.35">
      <c r="A186" s="250"/>
      <c r="B186" s="276" t="s">
        <v>995</v>
      </c>
      <c r="C186" s="221" t="s">
        <v>996</v>
      </c>
      <c r="D186" s="252" t="s">
        <v>1000</v>
      </c>
      <c r="E186" s="315">
        <v>19</v>
      </c>
      <c r="F186" s="255" t="s">
        <v>1011</v>
      </c>
      <c r="G186" s="69" t="s">
        <v>1011</v>
      </c>
      <c r="H186" s="69" t="s">
        <v>1012</v>
      </c>
      <c r="I186" s="242"/>
    </row>
    <row r="187" spans="1:9" ht="70" x14ac:dyDescent="0.35">
      <c r="A187" s="250"/>
      <c r="B187" s="276" t="s">
        <v>995</v>
      </c>
      <c r="C187" s="221" t="s">
        <v>996</v>
      </c>
      <c r="D187" s="252" t="s">
        <v>1005</v>
      </c>
      <c r="E187" s="316">
        <v>27</v>
      </c>
      <c r="F187" s="255" t="s">
        <v>891</v>
      </c>
      <c r="G187" s="69" t="s">
        <v>1013</v>
      </c>
      <c r="H187" s="69" t="s">
        <v>1014</v>
      </c>
      <c r="I187" s="242"/>
    </row>
    <row r="188" spans="1:9" ht="56" x14ac:dyDescent="0.35">
      <c r="A188" s="250"/>
      <c r="B188" s="276" t="s">
        <v>995</v>
      </c>
      <c r="C188" s="221" t="s">
        <v>996</v>
      </c>
      <c r="D188" s="252" t="s">
        <v>1015</v>
      </c>
      <c r="E188" s="317">
        <v>3</v>
      </c>
      <c r="F188" s="255" t="s">
        <v>891</v>
      </c>
      <c r="G188" s="69" t="s">
        <v>1016</v>
      </c>
      <c r="H188" s="69"/>
      <c r="I188" s="242"/>
    </row>
    <row r="189" spans="1:9" ht="238" x14ac:dyDescent="0.35">
      <c r="A189" s="250"/>
      <c r="B189" s="276" t="s">
        <v>995</v>
      </c>
      <c r="C189" s="221" t="s">
        <v>996</v>
      </c>
      <c r="D189" s="252" t="s">
        <v>1000</v>
      </c>
      <c r="E189" s="312">
        <v>15</v>
      </c>
      <c r="F189" s="268" t="s">
        <v>1017</v>
      </c>
      <c r="G189" s="149" t="s">
        <v>1018</v>
      </c>
      <c r="H189" s="149" t="s">
        <v>1019</v>
      </c>
      <c r="I189" s="242"/>
    </row>
    <row r="190" spans="1:9" ht="238" x14ac:dyDescent="0.35">
      <c r="A190" s="250"/>
      <c r="B190" s="276" t="s">
        <v>995</v>
      </c>
      <c r="C190" s="221" t="s">
        <v>996</v>
      </c>
      <c r="D190" s="252" t="s">
        <v>1005</v>
      </c>
      <c r="E190" s="297">
        <v>17</v>
      </c>
      <c r="F190" s="268" t="s">
        <v>739</v>
      </c>
      <c r="G190" s="69" t="s">
        <v>1020</v>
      </c>
      <c r="H190" s="69" t="s">
        <v>1021</v>
      </c>
      <c r="I190" s="242"/>
    </row>
    <row r="191" spans="1:9" ht="252" x14ac:dyDescent="0.35">
      <c r="A191" s="250"/>
      <c r="B191" s="276" t="s">
        <v>995</v>
      </c>
      <c r="C191" s="305" t="s">
        <v>996</v>
      </c>
      <c r="D191" s="221" t="s">
        <v>1005</v>
      </c>
      <c r="E191" s="312">
        <v>24</v>
      </c>
      <c r="F191" s="268" t="s">
        <v>1022</v>
      </c>
      <c r="G191" s="138" t="s">
        <v>1023</v>
      </c>
      <c r="H191" s="138" t="s">
        <v>1024</v>
      </c>
      <c r="I191" s="242"/>
    </row>
    <row r="192" spans="1:9" ht="126" x14ac:dyDescent="0.35">
      <c r="A192" s="250"/>
      <c r="B192" s="276" t="s">
        <v>995</v>
      </c>
      <c r="C192" s="221" t="s">
        <v>996</v>
      </c>
      <c r="D192" s="221" t="s">
        <v>1005</v>
      </c>
      <c r="E192" s="297">
        <v>28</v>
      </c>
      <c r="F192" s="268" t="s">
        <v>909</v>
      </c>
      <c r="G192" s="138" t="s">
        <v>1025</v>
      </c>
      <c r="H192" s="138" t="s">
        <v>1026</v>
      </c>
      <c r="I192" s="242"/>
    </row>
    <row r="193" spans="1:9" ht="84" x14ac:dyDescent="0.35">
      <c r="A193" s="250"/>
      <c r="B193" s="276" t="s">
        <v>995</v>
      </c>
      <c r="C193" s="261" t="s">
        <v>996</v>
      </c>
      <c r="D193" s="261" t="s">
        <v>1000</v>
      </c>
      <c r="E193" s="318">
        <v>50</v>
      </c>
      <c r="F193" s="258" t="s">
        <v>1027</v>
      </c>
      <c r="G193" s="138" t="s">
        <v>1027</v>
      </c>
      <c r="H193" s="134" t="s">
        <v>1028</v>
      </c>
      <c r="I193" s="221"/>
    </row>
    <row r="194" spans="1:9" ht="56" x14ac:dyDescent="0.35">
      <c r="A194" s="319"/>
      <c r="B194" s="276" t="s">
        <v>995</v>
      </c>
      <c r="C194" s="261" t="s">
        <v>996</v>
      </c>
      <c r="D194" s="261" t="s">
        <v>1000</v>
      </c>
      <c r="E194" s="313">
        <v>14</v>
      </c>
      <c r="F194" s="258" t="s">
        <v>1029</v>
      </c>
      <c r="G194" s="150" t="s">
        <v>1030</v>
      </c>
      <c r="H194" s="150" t="s">
        <v>1031</v>
      </c>
      <c r="I194" s="320"/>
    </row>
    <row r="195" spans="1:9" ht="98" x14ac:dyDescent="0.35">
      <c r="A195" s="250"/>
      <c r="B195" s="276" t="s">
        <v>995</v>
      </c>
      <c r="C195" s="300" t="s">
        <v>996</v>
      </c>
      <c r="D195" s="300" t="s">
        <v>1000</v>
      </c>
      <c r="E195" s="317">
        <v>26</v>
      </c>
      <c r="F195" s="255" t="s">
        <v>1032</v>
      </c>
      <c r="G195" s="141" t="s">
        <v>1033</v>
      </c>
      <c r="H195" s="141" t="s">
        <v>1034</v>
      </c>
      <c r="I195" s="242"/>
    </row>
    <row r="196" spans="1:9" ht="28" x14ac:dyDescent="0.35">
      <c r="A196" s="250"/>
      <c r="B196" s="276" t="s">
        <v>995</v>
      </c>
      <c r="C196" s="221" t="s">
        <v>996</v>
      </c>
      <c r="D196" s="221" t="s">
        <v>1035</v>
      </c>
      <c r="E196" s="297">
        <v>15</v>
      </c>
      <c r="F196" s="255" t="s">
        <v>1036</v>
      </c>
      <c r="G196" s="138" t="s">
        <v>1037</v>
      </c>
      <c r="H196" s="138"/>
      <c r="I196" s="239"/>
    </row>
    <row r="197" spans="1:9" ht="28" x14ac:dyDescent="0.35">
      <c r="A197" s="250"/>
      <c r="B197" s="276" t="s">
        <v>995</v>
      </c>
      <c r="C197" s="221" t="s">
        <v>996</v>
      </c>
      <c r="D197" s="221" t="s">
        <v>1038</v>
      </c>
      <c r="E197" s="297">
        <v>74</v>
      </c>
      <c r="F197" s="258" t="s">
        <v>1036</v>
      </c>
      <c r="G197" s="138" t="s">
        <v>1036</v>
      </c>
      <c r="H197" s="138"/>
      <c r="I197" s="239"/>
    </row>
    <row r="198" spans="1:9" ht="28" x14ac:dyDescent="0.35">
      <c r="A198" s="250"/>
      <c r="B198" s="276" t="s">
        <v>995</v>
      </c>
      <c r="C198" s="221" t="s">
        <v>996</v>
      </c>
      <c r="D198" s="221" t="s">
        <v>1000</v>
      </c>
      <c r="E198" s="297" t="s">
        <v>1039</v>
      </c>
      <c r="F198" s="258" t="s">
        <v>1040</v>
      </c>
      <c r="G198" s="69" t="s">
        <v>1040</v>
      </c>
      <c r="H198" s="69"/>
      <c r="I198" s="239"/>
    </row>
    <row r="199" spans="1:9" ht="98" x14ac:dyDescent="0.35">
      <c r="A199" s="250"/>
      <c r="B199" s="276" t="s">
        <v>995</v>
      </c>
      <c r="C199" s="221" t="s">
        <v>996</v>
      </c>
      <c r="D199" s="221" t="s">
        <v>1000</v>
      </c>
      <c r="E199" s="297">
        <v>13</v>
      </c>
      <c r="F199" s="258" t="s">
        <v>1041</v>
      </c>
      <c r="G199" s="149" t="s">
        <v>1041</v>
      </c>
      <c r="H199" s="149" t="s">
        <v>1042</v>
      </c>
      <c r="I199" s="239"/>
    </row>
    <row r="200" spans="1:9" ht="28" x14ac:dyDescent="0.35">
      <c r="A200" s="250"/>
      <c r="B200" s="276" t="s">
        <v>995</v>
      </c>
      <c r="C200" s="221" t="s">
        <v>996</v>
      </c>
      <c r="D200" s="221" t="s">
        <v>1000</v>
      </c>
      <c r="E200" s="297">
        <v>22</v>
      </c>
      <c r="F200" s="258" t="s">
        <v>1043</v>
      </c>
      <c r="G200" s="69" t="s">
        <v>1044</v>
      </c>
      <c r="H200" s="69"/>
      <c r="I200" s="239"/>
    </row>
    <row r="201" spans="1:9" ht="84" x14ac:dyDescent="0.35">
      <c r="A201" s="250"/>
      <c r="B201" s="276" t="s">
        <v>995</v>
      </c>
      <c r="C201" s="221" t="s">
        <v>996</v>
      </c>
      <c r="D201" s="221" t="s">
        <v>1045</v>
      </c>
      <c r="E201" s="297">
        <v>18</v>
      </c>
      <c r="F201" s="258" t="s">
        <v>1046</v>
      </c>
      <c r="G201" s="134" t="s">
        <v>1047</v>
      </c>
      <c r="H201" s="134" t="s">
        <v>1048</v>
      </c>
      <c r="I201" s="242"/>
    </row>
    <row r="202" spans="1:9" ht="70" x14ac:dyDescent="0.35">
      <c r="A202" s="250"/>
      <c r="B202" s="276" t="s">
        <v>995</v>
      </c>
      <c r="C202" s="221" t="s">
        <v>996</v>
      </c>
      <c r="D202" s="221" t="s">
        <v>1000</v>
      </c>
      <c r="E202" s="312">
        <v>67</v>
      </c>
      <c r="F202" s="268" t="s">
        <v>1049</v>
      </c>
      <c r="G202" s="69" t="s">
        <v>1050</v>
      </c>
      <c r="H202" s="69" t="s">
        <v>1051</v>
      </c>
      <c r="I202" s="242"/>
    </row>
    <row r="203" spans="1:9" ht="42" x14ac:dyDescent="0.35">
      <c r="A203" s="250"/>
      <c r="B203" s="276" t="s">
        <v>995</v>
      </c>
      <c r="C203" s="221" t="s">
        <v>996</v>
      </c>
      <c r="D203" s="261" t="s">
        <v>1052</v>
      </c>
      <c r="E203" s="313">
        <v>11</v>
      </c>
      <c r="F203" s="288" t="s">
        <v>1053</v>
      </c>
      <c r="G203" s="136" t="s">
        <v>1054</v>
      </c>
      <c r="H203" s="135"/>
      <c r="I203" s="239"/>
    </row>
    <row r="204" spans="1:9" ht="182" x14ac:dyDescent="0.35">
      <c r="A204" s="250"/>
      <c r="B204" s="276" t="s">
        <v>995</v>
      </c>
      <c r="C204" s="252" t="s">
        <v>1055</v>
      </c>
      <c r="D204" s="261" t="s">
        <v>1056</v>
      </c>
      <c r="E204" s="313" t="s">
        <v>1057</v>
      </c>
      <c r="F204" s="255" t="s">
        <v>1058</v>
      </c>
      <c r="G204" s="136" t="s">
        <v>1059</v>
      </c>
      <c r="H204" s="136" t="s">
        <v>1060</v>
      </c>
      <c r="I204" s="244"/>
    </row>
    <row r="205" spans="1:9" ht="140" x14ac:dyDescent="0.35">
      <c r="A205" s="250"/>
      <c r="B205" s="276" t="s">
        <v>995</v>
      </c>
      <c r="C205" s="252" t="s">
        <v>1055</v>
      </c>
      <c r="D205" s="261" t="s">
        <v>1056</v>
      </c>
      <c r="E205" s="313" t="s">
        <v>1057</v>
      </c>
      <c r="F205" s="255" t="s">
        <v>1058</v>
      </c>
      <c r="G205" s="136" t="s">
        <v>1061</v>
      </c>
      <c r="H205" s="136" t="s">
        <v>1062</v>
      </c>
      <c r="I205" s="244"/>
    </row>
    <row r="206" spans="1:9" ht="28" x14ac:dyDescent="0.35">
      <c r="A206" s="250"/>
      <c r="B206" s="276" t="s">
        <v>995</v>
      </c>
      <c r="C206" s="252" t="s">
        <v>1055</v>
      </c>
      <c r="D206" s="261" t="s">
        <v>1056</v>
      </c>
      <c r="E206" s="313" t="s">
        <v>1057</v>
      </c>
      <c r="F206" s="255" t="s">
        <v>1058</v>
      </c>
      <c r="G206" s="136" t="s">
        <v>1063</v>
      </c>
      <c r="H206" s="136" t="s">
        <v>1064</v>
      </c>
      <c r="I206" s="244"/>
    </row>
    <row r="207" spans="1:9" ht="98" x14ac:dyDescent="0.35">
      <c r="A207" s="250"/>
      <c r="B207" s="276" t="s">
        <v>995</v>
      </c>
      <c r="C207" s="300" t="s">
        <v>1055</v>
      </c>
      <c r="D207" s="300" t="s">
        <v>1065</v>
      </c>
      <c r="E207" s="317" t="s">
        <v>1066</v>
      </c>
      <c r="F207" s="310" t="s">
        <v>1067</v>
      </c>
      <c r="G207" s="141" t="s">
        <v>1068</v>
      </c>
      <c r="H207" s="136" t="s">
        <v>1069</v>
      </c>
      <c r="I207" s="244"/>
    </row>
    <row r="208" spans="1:9" ht="28" x14ac:dyDescent="0.35">
      <c r="A208" s="250"/>
      <c r="B208" s="276" t="s">
        <v>995</v>
      </c>
      <c r="C208" s="300" t="s">
        <v>1055</v>
      </c>
      <c r="D208" s="300" t="s">
        <v>1056</v>
      </c>
      <c r="E208" s="317">
        <v>15</v>
      </c>
      <c r="F208" s="310" t="s">
        <v>1067</v>
      </c>
      <c r="G208" s="141" t="s">
        <v>1070</v>
      </c>
      <c r="H208" s="138"/>
      <c r="I208" s="244"/>
    </row>
    <row r="209" spans="1:9" ht="42" x14ac:dyDescent="0.35">
      <c r="A209" s="250"/>
      <c r="B209" s="276" t="s">
        <v>995</v>
      </c>
      <c r="C209" s="221" t="s">
        <v>1055</v>
      </c>
      <c r="D209" s="221" t="s">
        <v>1071</v>
      </c>
      <c r="E209" s="297">
        <v>16</v>
      </c>
      <c r="F209" s="268" t="s">
        <v>1067</v>
      </c>
      <c r="G209" s="138" t="s">
        <v>1072</v>
      </c>
      <c r="H209" s="134" t="s">
        <v>1073</v>
      </c>
      <c r="I209" s="244"/>
    </row>
    <row r="210" spans="1:9" ht="28" x14ac:dyDescent="0.35">
      <c r="A210" s="250"/>
      <c r="B210" s="276" t="s">
        <v>995</v>
      </c>
      <c r="C210" s="261" t="s">
        <v>1055</v>
      </c>
      <c r="D210" s="221" t="s">
        <v>619</v>
      </c>
      <c r="E210" s="297">
        <v>6</v>
      </c>
      <c r="F210" s="258" t="s">
        <v>1067</v>
      </c>
      <c r="G210" s="138" t="s">
        <v>1074</v>
      </c>
      <c r="H210" s="138"/>
      <c r="I210" s="221"/>
    </row>
    <row r="211" spans="1:9" ht="28" x14ac:dyDescent="0.35">
      <c r="A211" s="250"/>
      <c r="B211" s="276" t="s">
        <v>995</v>
      </c>
      <c r="C211" s="261" t="s">
        <v>1055</v>
      </c>
      <c r="D211" s="221" t="s">
        <v>1075</v>
      </c>
      <c r="E211" s="297" t="s">
        <v>1076</v>
      </c>
      <c r="F211" s="258" t="s">
        <v>1067</v>
      </c>
      <c r="G211" s="134" t="s">
        <v>1077</v>
      </c>
      <c r="H211" s="134" t="s">
        <v>1078</v>
      </c>
      <c r="I211" s="321"/>
    </row>
    <row r="212" spans="1:9" ht="28" x14ac:dyDescent="0.35">
      <c r="A212" s="250"/>
      <c r="B212" s="276" t="s">
        <v>995</v>
      </c>
      <c r="C212" s="261" t="s">
        <v>1055</v>
      </c>
      <c r="D212" s="261" t="s">
        <v>1005</v>
      </c>
      <c r="E212" s="313">
        <v>21</v>
      </c>
      <c r="F212" s="258" t="s">
        <v>1067</v>
      </c>
      <c r="G212" s="138" t="s">
        <v>1079</v>
      </c>
      <c r="H212" s="138"/>
      <c r="I212" s="242"/>
    </row>
    <row r="213" spans="1:9" ht="98" x14ac:dyDescent="0.35">
      <c r="A213" s="250"/>
      <c r="B213" s="276" t="s">
        <v>1080</v>
      </c>
      <c r="C213" s="261" t="s">
        <v>1081</v>
      </c>
      <c r="D213" s="322" t="s">
        <v>1082</v>
      </c>
      <c r="E213" s="302">
        <v>27</v>
      </c>
      <c r="F213" s="258" t="s">
        <v>1083</v>
      </c>
      <c r="G213" s="134" t="s">
        <v>1084</v>
      </c>
      <c r="H213" s="134" t="s">
        <v>1085</v>
      </c>
      <c r="I213" s="242"/>
    </row>
    <row r="214" spans="1:9" ht="84" x14ac:dyDescent="0.35">
      <c r="A214" s="250"/>
      <c r="B214" s="276" t="s">
        <v>1080</v>
      </c>
      <c r="C214" s="261" t="s">
        <v>1081</v>
      </c>
      <c r="D214" s="322" t="s">
        <v>1082</v>
      </c>
      <c r="E214" s="302">
        <v>56</v>
      </c>
      <c r="F214" s="258" t="s">
        <v>1083</v>
      </c>
      <c r="G214" s="134" t="s">
        <v>1086</v>
      </c>
      <c r="H214" s="134" t="s">
        <v>1087</v>
      </c>
      <c r="I214" s="239"/>
    </row>
    <row r="215" spans="1:9" ht="112" x14ac:dyDescent="0.35">
      <c r="A215" s="250"/>
      <c r="B215" s="276" t="s">
        <v>1080</v>
      </c>
      <c r="C215" s="261" t="s">
        <v>1081</v>
      </c>
      <c r="D215" s="322" t="s">
        <v>1082</v>
      </c>
      <c r="E215" s="302">
        <v>32</v>
      </c>
      <c r="F215" s="258" t="s">
        <v>1088</v>
      </c>
      <c r="G215" s="69" t="s">
        <v>1089</v>
      </c>
      <c r="H215" s="69" t="s">
        <v>1090</v>
      </c>
      <c r="I215" s="242"/>
    </row>
    <row r="216" spans="1:9" ht="42" x14ac:dyDescent="0.35">
      <c r="A216" s="250"/>
      <c r="B216" s="276" t="s">
        <v>1080</v>
      </c>
      <c r="C216" s="261" t="s">
        <v>1081</v>
      </c>
      <c r="D216" s="322" t="s">
        <v>1082</v>
      </c>
      <c r="E216" s="302" t="s">
        <v>1091</v>
      </c>
      <c r="F216" s="258" t="s">
        <v>1088</v>
      </c>
      <c r="G216" s="69" t="s">
        <v>1092</v>
      </c>
      <c r="H216" s="69" t="s">
        <v>1093</v>
      </c>
      <c r="I216" s="242"/>
    </row>
    <row r="217" spans="1:9" ht="409.5" x14ac:dyDescent="0.35">
      <c r="A217" s="250"/>
      <c r="B217" s="276" t="s">
        <v>1080</v>
      </c>
      <c r="C217" s="261" t="s">
        <v>1081</v>
      </c>
      <c r="D217" s="322" t="s">
        <v>1082</v>
      </c>
      <c r="E217" s="302">
        <v>32</v>
      </c>
      <c r="F217" s="258" t="s">
        <v>1088</v>
      </c>
      <c r="G217" s="69" t="s">
        <v>1094</v>
      </c>
      <c r="H217" s="69" t="s">
        <v>1095</v>
      </c>
      <c r="I217" s="239"/>
    </row>
    <row r="218" spans="1:9" ht="42" x14ac:dyDescent="0.35">
      <c r="A218" s="250"/>
      <c r="B218" s="276" t="s">
        <v>1080</v>
      </c>
      <c r="C218" s="261" t="s">
        <v>1081</v>
      </c>
      <c r="D218" s="322" t="s">
        <v>1082</v>
      </c>
      <c r="E218" s="302">
        <v>32</v>
      </c>
      <c r="F218" s="258" t="s">
        <v>1088</v>
      </c>
      <c r="G218" s="69" t="s">
        <v>1096</v>
      </c>
      <c r="H218" s="69" t="s">
        <v>1097</v>
      </c>
      <c r="I218" s="242"/>
    </row>
    <row r="219" spans="1:9" ht="42" x14ac:dyDescent="0.35">
      <c r="A219" s="250"/>
      <c r="B219" s="276" t="s">
        <v>1080</v>
      </c>
      <c r="C219" s="261" t="s">
        <v>1081</v>
      </c>
      <c r="D219" s="322" t="s">
        <v>1082</v>
      </c>
      <c r="E219" s="302" t="s">
        <v>1098</v>
      </c>
      <c r="F219" s="258" t="s">
        <v>1099</v>
      </c>
      <c r="G219" s="216" t="s">
        <v>1100</v>
      </c>
      <c r="H219" s="151" t="s">
        <v>1101</v>
      </c>
      <c r="I219" s="242"/>
    </row>
    <row r="220" spans="1:9" ht="42" x14ac:dyDescent="0.35">
      <c r="A220" s="250"/>
      <c r="B220" s="276" t="s">
        <v>1080</v>
      </c>
      <c r="C220" s="261" t="s">
        <v>1081</v>
      </c>
      <c r="D220" s="322" t="s">
        <v>1082</v>
      </c>
      <c r="E220" s="302" t="s">
        <v>1098</v>
      </c>
      <c r="F220" s="268" t="s">
        <v>1099</v>
      </c>
      <c r="G220" s="134" t="s">
        <v>1102</v>
      </c>
      <c r="H220" s="134" t="s">
        <v>1103</v>
      </c>
      <c r="I220" s="242"/>
    </row>
    <row r="221" spans="1:9" ht="70" x14ac:dyDescent="0.35">
      <c r="A221" s="250"/>
      <c r="B221" s="276" t="s">
        <v>1080</v>
      </c>
      <c r="C221" s="261" t="s">
        <v>1081</v>
      </c>
      <c r="D221" s="322" t="s">
        <v>1082</v>
      </c>
      <c r="E221" s="302" t="s">
        <v>1104</v>
      </c>
      <c r="F221" s="258" t="s">
        <v>1105</v>
      </c>
      <c r="G221" s="139" t="s">
        <v>1105</v>
      </c>
      <c r="H221" s="139" t="s">
        <v>1106</v>
      </c>
      <c r="I221" s="240"/>
    </row>
    <row r="222" spans="1:9" ht="42" x14ac:dyDescent="0.35">
      <c r="A222" s="153"/>
      <c r="B222" s="276" t="s">
        <v>1080</v>
      </c>
      <c r="C222" s="261" t="s">
        <v>1081</v>
      </c>
      <c r="D222" s="322" t="s">
        <v>1107</v>
      </c>
      <c r="E222" s="323"/>
      <c r="F222" s="324" t="s">
        <v>1108</v>
      </c>
      <c r="G222" s="152" t="s">
        <v>1108</v>
      </c>
      <c r="H222" s="152" t="s">
        <v>1109</v>
      </c>
      <c r="I222" s="242"/>
    </row>
    <row r="223" spans="1:9" x14ac:dyDescent="0.35">
      <c r="A223" s="153"/>
      <c r="B223" s="325"/>
      <c r="C223" s="325"/>
      <c r="D223" s="325"/>
      <c r="E223" s="325"/>
      <c r="F223" s="325"/>
      <c r="G223" s="217"/>
      <c r="H223" s="217"/>
      <c r="I223" s="153"/>
    </row>
    <row r="224" spans="1:9" x14ac:dyDescent="0.35">
      <c r="A224" s="153"/>
      <c r="B224" s="153"/>
      <c r="C224" s="153"/>
      <c r="D224" s="153"/>
      <c r="E224" s="153"/>
      <c r="F224" s="325"/>
      <c r="G224" s="217"/>
      <c r="H224" s="217"/>
      <c r="I224" s="153"/>
    </row>
    <row r="225" spans="1:9" x14ac:dyDescent="0.35">
      <c r="A225" s="153"/>
      <c r="B225" s="153"/>
      <c r="C225" s="153"/>
      <c r="D225" s="153"/>
      <c r="E225" s="153"/>
      <c r="F225" s="325"/>
      <c r="G225" s="217"/>
      <c r="H225" s="217"/>
      <c r="I225" s="153"/>
    </row>
  </sheetData>
  <mergeCells count="1">
    <mergeCell ref="A2:F2"/>
  </mergeCells>
  <pageMargins left="0.7" right="0.7" top="0.75" bottom="0.75" header="0.3" footer="0.3"/>
  <pageSetup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8"/>
  <sheetViews>
    <sheetView zoomScale="50" zoomScaleNormal="50" workbookViewId="0">
      <pane xSplit="2" ySplit="5" topLeftCell="C6" activePane="bottomRight" state="frozen"/>
      <selection activeCell="H66" sqref="H66"/>
      <selection pane="topRight" activeCell="H66" sqref="H66"/>
      <selection pane="bottomLeft" activeCell="H66" sqref="H66"/>
      <selection pane="bottomRight" activeCell="E6" sqref="E6"/>
    </sheetView>
  </sheetViews>
  <sheetFormatPr defaultColWidth="8.81640625" defaultRowHeight="14" x14ac:dyDescent="0.3"/>
  <cols>
    <col min="1" max="1" width="15.6328125" style="528" customWidth="1"/>
    <col min="2" max="2" width="32.81640625" style="528" customWidth="1"/>
    <col min="3" max="3" width="100.6328125" style="528" customWidth="1"/>
    <col min="4" max="4" width="121.36328125" style="528" customWidth="1"/>
    <col min="5" max="5" width="50.6328125" style="528" customWidth="1"/>
    <col min="6" max="16384" width="8.81640625" style="528"/>
  </cols>
  <sheetData>
    <row r="1" spans="1:5" ht="18" x14ac:dyDescent="0.4">
      <c r="A1" s="514" t="s">
        <v>1785</v>
      </c>
    </row>
    <row r="3" spans="1:5" ht="37.5" customHeight="1" x14ac:dyDescent="0.3">
      <c r="A3" s="563"/>
      <c r="B3" s="563"/>
      <c r="C3" s="563"/>
      <c r="D3" s="563"/>
      <c r="E3" s="527"/>
    </row>
    <row r="5" spans="1:5" ht="40" customHeight="1" x14ac:dyDescent="0.3">
      <c r="A5" s="515" t="s">
        <v>1649</v>
      </c>
      <c r="B5" s="515" t="s">
        <v>1650</v>
      </c>
      <c r="C5" s="515" t="s">
        <v>1651</v>
      </c>
      <c r="D5" s="515" t="s">
        <v>1652</v>
      </c>
    </row>
    <row r="6" spans="1:5" ht="378" x14ac:dyDescent="0.3">
      <c r="A6" s="517">
        <v>1101</v>
      </c>
      <c r="B6" s="518" t="s">
        <v>7</v>
      </c>
      <c r="C6" s="518" t="s">
        <v>1624</v>
      </c>
      <c r="D6" s="518" t="s">
        <v>1818</v>
      </c>
      <c r="E6" s="559" t="s">
        <v>1817</v>
      </c>
    </row>
    <row r="7" spans="1:5" ht="28" x14ac:dyDescent="0.3">
      <c r="A7" s="520">
        <v>1102</v>
      </c>
      <c r="B7" s="521" t="s">
        <v>11</v>
      </c>
      <c r="C7" s="521" t="s">
        <v>13</v>
      </c>
      <c r="D7" s="521"/>
    </row>
    <row r="8" spans="1:5" ht="153.5" customHeight="1" x14ac:dyDescent="0.3">
      <c r="A8" s="523">
        <v>1120</v>
      </c>
      <c r="B8" s="519" t="s">
        <v>1657</v>
      </c>
      <c r="C8" s="518" t="s">
        <v>1658</v>
      </c>
      <c r="D8" s="518" t="s">
        <v>1659</v>
      </c>
    </row>
    <row r="9" spans="1:5" ht="56" x14ac:dyDescent="0.3">
      <c r="A9" s="517">
        <v>2701</v>
      </c>
      <c r="B9" s="519" t="s">
        <v>218</v>
      </c>
      <c r="C9" s="518" t="s">
        <v>1661</v>
      </c>
      <c r="D9" s="518" t="s">
        <v>221</v>
      </c>
    </row>
    <row r="10" spans="1:5" ht="37" customHeight="1" x14ac:dyDescent="0.3">
      <c r="A10" s="517">
        <v>2702</v>
      </c>
      <c r="B10" s="519" t="s">
        <v>222</v>
      </c>
      <c r="C10" s="518" t="s">
        <v>1662</v>
      </c>
      <c r="D10" s="518" t="s">
        <v>1520</v>
      </c>
    </row>
    <row r="11" spans="1:5" ht="70" x14ac:dyDescent="0.3">
      <c r="A11" s="517">
        <v>2703</v>
      </c>
      <c r="B11" s="519" t="s">
        <v>226</v>
      </c>
      <c r="C11" s="518" t="s">
        <v>1663</v>
      </c>
      <c r="D11" s="518" t="s">
        <v>221</v>
      </c>
    </row>
    <row r="12" spans="1:5" ht="28" x14ac:dyDescent="0.3">
      <c r="A12" s="517">
        <v>2705</v>
      </c>
      <c r="B12" s="519" t="s">
        <v>229</v>
      </c>
      <c r="C12" s="518" t="s">
        <v>1664</v>
      </c>
      <c r="D12" s="518" t="s">
        <v>232</v>
      </c>
    </row>
    <row r="13" spans="1:5" ht="70" x14ac:dyDescent="0.3">
      <c r="A13" s="517">
        <v>2706</v>
      </c>
      <c r="B13" s="519" t="s">
        <v>234</v>
      </c>
      <c r="C13" s="519" t="s">
        <v>1521</v>
      </c>
      <c r="D13" s="518" t="s">
        <v>232</v>
      </c>
    </row>
    <row r="14" spans="1:5" x14ac:dyDescent="0.3">
      <c r="A14" s="520">
        <v>3021</v>
      </c>
      <c r="B14" s="521" t="s">
        <v>258</v>
      </c>
      <c r="C14" s="524" t="s">
        <v>260</v>
      </c>
      <c r="D14" s="521" t="s">
        <v>261</v>
      </c>
    </row>
    <row r="15" spans="1:5" x14ac:dyDescent="0.3">
      <c r="A15" s="520">
        <v>3022</v>
      </c>
      <c r="B15" s="521" t="s">
        <v>262</v>
      </c>
      <c r="C15" s="521" t="s">
        <v>264</v>
      </c>
      <c r="D15" s="521" t="s">
        <v>261</v>
      </c>
    </row>
    <row r="16" spans="1:5" ht="28" x14ac:dyDescent="0.3">
      <c r="A16" s="520">
        <v>3023</v>
      </c>
      <c r="B16" s="521" t="s">
        <v>265</v>
      </c>
      <c r="C16" s="521" t="s">
        <v>267</v>
      </c>
      <c r="D16" s="525"/>
    </row>
    <row r="17" spans="1:5" ht="84" x14ac:dyDescent="0.3">
      <c r="A17" s="517">
        <v>3041</v>
      </c>
      <c r="B17" s="518" t="s">
        <v>268</v>
      </c>
      <c r="C17" s="518" t="s">
        <v>1529</v>
      </c>
      <c r="D17" s="518" t="s">
        <v>1665</v>
      </c>
    </row>
    <row r="18" spans="1:5" ht="375.5" customHeight="1" x14ac:dyDescent="0.3">
      <c r="A18" s="517">
        <v>3051</v>
      </c>
      <c r="B18" s="518" t="s">
        <v>272</v>
      </c>
      <c r="C18" s="518" t="s">
        <v>1666</v>
      </c>
      <c r="D18" s="518" t="s">
        <v>1667</v>
      </c>
    </row>
    <row r="19" spans="1:5" ht="84" x14ac:dyDescent="0.3">
      <c r="A19" s="520">
        <v>3052</v>
      </c>
      <c r="B19" s="521" t="s">
        <v>276</v>
      </c>
      <c r="C19" s="521" t="s">
        <v>1669</v>
      </c>
      <c r="D19" s="521" t="s">
        <v>1646</v>
      </c>
    </row>
    <row r="20" spans="1:5" ht="187" customHeight="1" x14ac:dyDescent="0.3">
      <c r="A20" s="517">
        <v>3101</v>
      </c>
      <c r="B20" s="518" t="s">
        <v>280</v>
      </c>
      <c r="C20" s="518" t="s">
        <v>282</v>
      </c>
      <c r="D20" s="518" t="s">
        <v>1671</v>
      </c>
    </row>
    <row r="21" spans="1:5" ht="143" customHeight="1" x14ac:dyDescent="0.3">
      <c r="A21" s="517">
        <v>3151</v>
      </c>
      <c r="B21" s="518" t="s">
        <v>1533</v>
      </c>
      <c r="C21" s="518" t="s">
        <v>286</v>
      </c>
      <c r="D21" s="518" t="s">
        <v>1672</v>
      </c>
    </row>
    <row r="22" spans="1:5" ht="28" x14ac:dyDescent="0.3">
      <c r="A22" s="520">
        <v>3152</v>
      </c>
      <c r="B22" s="521" t="s">
        <v>288</v>
      </c>
      <c r="C22" s="521" t="s">
        <v>290</v>
      </c>
      <c r="D22" s="521" t="s">
        <v>291</v>
      </c>
    </row>
    <row r="23" spans="1:5" ht="28" x14ac:dyDescent="0.3">
      <c r="A23" s="517">
        <v>3251</v>
      </c>
      <c r="B23" s="518" t="s">
        <v>292</v>
      </c>
      <c r="C23" s="518" t="s">
        <v>1673</v>
      </c>
      <c r="D23" s="518" t="s">
        <v>1674</v>
      </c>
    </row>
    <row r="24" spans="1:5" ht="52" customHeight="1" x14ac:dyDescent="0.3">
      <c r="A24" s="517">
        <v>3252</v>
      </c>
      <c r="B24" s="518" t="s">
        <v>296</v>
      </c>
      <c r="C24" s="518" t="s">
        <v>1675</v>
      </c>
      <c r="D24" s="518" t="s">
        <v>1676</v>
      </c>
    </row>
    <row r="25" spans="1:5" ht="42" x14ac:dyDescent="0.3">
      <c r="A25" s="553">
        <v>3253</v>
      </c>
      <c r="B25" s="554" t="s">
        <v>300</v>
      </c>
      <c r="C25" s="554" t="s">
        <v>1538</v>
      </c>
      <c r="D25" s="554" t="s">
        <v>303</v>
      </c>
      <c r="E25" s="544" t="s">
        <v>1810</v>
      </c>
    </row>
    <row r="26" spans="1:5" ht="84" x14ac:dyDescent="0.3">
      <c r="A26" s="520">
        <v>3351</v>
      </c>
      <c r="B26" s="521" t="s">
        <v>304</v>
      </c>
      <c r="C26" s="521" t="s">
        <v>1539</v>
      </c>
      <c r="D26" s="521" t="s">
        <v>1540</v>
      </c>
    </row>
    <row r="27" spans="1:5" ht="42" x14ac:dyDescent="0.3">
      <c r="A27" s="517">
        <v>3352</v>
      </c>
      <c r="B27" s="518" t="s">
        <v>1541</v>
      </c>
      <c r="C27" s="518" t="s">
        <v>1542</v>
      </c>
      <c r="D27" s="518" t="s">
        <v>1677</v>
      </c>
    </row>
    <row r="28" spans="1:5" ht="105.5" customHeight="1" x14ac:dyDescent="0.3">
      <c r="A28" s="517">
        <v>3451</v>
      </c>
      <c r="B28" s="518" t="s">
        <v>312</v>
      </c>
      <c r="C28" s="518" t="s">
        <v>1678</v>
      </c>
      <c r="D28" s="519" t="s">
        <v>1811</v>
      </c>
      <c r="E28" s="544" t="s">
        <v>1810</v>
      </c>
    </row>
    <row r="29" spans="1:5" ht="67.5" customHeight="1" x14ac:dyDescent="0.3">
      <c r="A29" s="517">
        <v>3452</v>
      </c>
      <c r="B29" s="518" t="s">
        <v>316</v>
      </c>
      <c r="C29" s="518" t="s">
        <v>1680</v>
      </c>
      <c r="D29" s="518" t="s">
        <v>1812</v>
      </c>
      <c r="E29" s="544" t="s">
        <v>1810</v>
      </c>
    </row>
    <row r="30" spans="1:5" ht="42" x14ac:dyDescent="0.3">
      <c r="A30" s="520">
        <v>3453</v>
      </c>
      <c r="B30" s="521" t="s">
        <v>320</v>
      </c>
      <c r="C30" s="526" t="s">
        <v>1682</v>
      </c>
      <c r="D30" s="521" t="s">
        <v>1547</v>
      </c>
    </row>
    <row r="31" spans="1:5" ht="42" x14ac:dyDescent="0.3">
      <c r="A31" s="553">
        <v>3454</v>
      </c>
      <c r="B31" s="554" t="s">
        <v>324</v>
      </c>
      <c r="C31" s="554" t="s">
        <v>1683</v>
      </c>
      <c r="D31" s="554" t="s">
        <v>1548</v>
      </c>
      <c r="E31" s="544" t="s">
        <v>1810</v>
      </c>
    </row>
    <row r="32" spans="1:5" ht="56" x14ac:dyDescent="0.3">
      <c r="A32" s="517">
        <v>3455</v>
      </c>
      <c r="B32" s="518" t="s">
        <v>329</v>
      </c>
      <c r="C32" s="518" t="s">
        <v>331</v>
      </c>
      <c r="D32" s="518" t="s">
        <v>1549</v>
      </c>
    </row>
    <row r="33" spans="1:4" ht="28" x14ac:dyDescent="0.3">
      <c r="A33" s="520">
        <v>3501</v>
      </c>
      <c r="B33" s="521" t="s">
        <v>337</v>
      </c>
      <c r="C33" s="521" t="s">
        <v>1551</v>
      </c>
      <c r="D33" s="521" t="s">
        <v>340</v>
      </c>
    </row>
    <row r="34" spans="1:4" ht="70" x14ac:dyDescent="0.3">
      <c r="A34" s="520">
        <v>3502</v>
      </c>
      <c r="B34" s="521" t="s">
        <v>341</v>
      </c>
      <c r="C34" s="521" t="s">
        <v>1552</v>
      </c>
      <c r="D34" s="521"/>
    </row>
    <row r="35" spans="1:4" ht="70" x14ac:dyDescent="0.3">
      <c r="A35" s="520">
        <v>3503</v>
      </c>
      <c r="B35" s="521" t="s">
        <v>344</v>
      </c>
      <c r="C35" s="521" t="s">
        <v>1553</v>
      </c>
      <c r="D35" s="521"/>
    </row>
    <row r="36" spans="1:4" ht="70" x14ac:dyDescent="0.3">
      <c r="A36" s="520">
        <v>3551</v>
      </c>
      <c r="B36" s="521" t="s">
        <v>347</v>
      </c>
      <c r="C36" s="521" t="s">
        <v>1554</v>
      </c>
      <c r="D36" s="521" t="s">
        <v>1555</v>
      </c>
    </row>
    <row r="37" spans="1:4" ht="70" x14ac:dyDescent="0.3">
      <c r="A37" s="517">
        <v>3601</v>
      </c>
      <c r="B37" s="518" t="s">
        <v>351</v>
      </c>
      <c r="C37" s="518" t="s">
        <v>1684</v>
      </c>
      <c r="D37" s="518" t="s">
        <v>1685</v>
      </c>
    </row>
    <row r="38" spans="1:4" ht="56" x14ac:dyDescent="0.3">
      <c r="A38" s="520">
        <v>3701</v>
      </c>
      <c r="B38" s="521" t="s">
        <v>355</v>
      </c>
      <c r="C38" s="521" t="s">
        <v>1557</v>
      </c>
      <c r="D38" s="521" t="s">
        <v>1558</v>
      </c>
    </row>
    <row r="39" spans="1:4" ht="70" x14ac:dyDescent="0.3">
      <c r="A39" s="520">
        <v>3702</v>
      </c>
      <c r="B39" s="521" t="s">
        <v>359</v>
      </c>
      <c r="C39" s="521" t="s">
        <v>1559</v>
      </c>
      <c r="D39" s="521"/>
    </row>
    <row r="40" spans="1:4" ht="28" x14ac:dyDescent="0.3">
      <c r="A40" s="520">
        <v>3751</v>
      </c>
      <c r="B40" s="521" t="s">
        <v>1560</v>
      </c>
      <c r="C40" s="521" t="s">
        <v>364</v>
      </c>
      <c r="D40" s="521" t="s">
        <v>1561</v>
      </c>
    </row>
    <row r="41" spans="1:4" x14ac:dyDescent="0.3">
      <c r="A41" s="520">
        <v>3851</v>
      </c>
      <c r="B41" s="521" t="s">
        <v>366</v>
      </c>
      <c r="C41" s="521" t="s">
        <v>368</v>
      </c>
      <c r="D41" s="521" t="s">
        <v>369</v>
      </c>
    </row>
    <row r="42" spans="1:4" ht="144.5" customHeight="1" x14ac:dyDescent="0.3">
      <c r="A42" s="517">
        <v>3901</v>
      </c>
      <c r="B42" s="518" t="s">
        <v>370</v>
      </c>
      <c r="C42" s="518" t="s">
        <v>1686</v>
      </c>
      <c r="D42" s="519" t="s">
        <v>1687</v>
      </c>
    </row>
    <row r="43" spans="1:4" ht="56" x14ac:dyDescent="0.3">
      <c r="A43" s="520">
        <v>4101</v>
      </c>
      <c r="B43" s="521" t="s">
        <v>374</v>
      </c>
      <c r="C43" s="521" t="s">
        <v>1564</v>
      </c>
      <c r="D43" s="521" t="s">
        <v>1565</v>
      </c>
    </row>
    <row r="44" spans="1:4" ht="42" x14ac:dyDescent="0.3">
      <c r="A44" s="520">
        <v>4102</v>
      </c>
      <c r="B44" s="521" t="s">
        <v>378</v>
      </c>
      <c r="C44" s="521" t="s">
        <v>1566</v>
      </c>
      <c r="D44" s="521" t="s">
        <v>1567</v>
      </c>
    </row>
    <row r="45" spans="1:4" ht="56" x14ac:dyDescent="0.3">
      <c r="A45" s="520">
        <v>4104</v>
      </c>
      <c r="B45" s="521" t="s">
        <v>382</v>
      </c>
      <c r="C45" s="521" t="s">
        <v>1568</v>
      </c>
      <c r="D45" s="521"/>
    </row>
    <row r="46" spans="1:4" ht="28" x14ac:dyDescent="0.3">
      <c r="A46" s="520">
        <v>4105</v>
      </c>
      <c r="B46" s="521" t="s">
        <v>385</v>
      </c>
      <c r="C46" s="521" t="s">
        <v>1569</v>
      </c>
      <c r="D46" s="521"/>
    </row>
    <row r="47" spans="1:4" ht="42" x14ac:dyDescent="0.3">
      <c r="A47" s="520">
        <v>4201</v>
      </c>
      <c r="B47" s="521" t="s">
        <v>388</v>
      </c>
      <c r="C47" s="521" t="s">
        <v>1570</v>
      </c>
      <c r="D47" s="521" t="s">
        <v>1571</v>
      </c>
    </row>
    <row r="48" spans="1:4" ht="28" x14ac:dyDescent="0.3">
      <c r="A48" s="520">
        <v>4301</v>
      </c>
      <c r="B48" s="521" t="s">
        <v>392</v>
      </c>
      <c r="C48" s="521" t="s">
        <v>394</v>
      </c>
      <c r="D48" s="521" t="s">
        <v>1572</v>
      </c>
    </row>
    <row r="49" spans="1:5" ht="42" x14ac:dyDescent="0.3">
      <c r="A49" s="520">
        <v>4302</v>
      </c>
      <c r="B49" s="521" t="s">
        <v>396</v>
      </c>
      <c r="C49" s="521" t="s">
        <v>398</v>
      </c>
      <c r="D49" s="521"/>
    </row>
    <row r="50" spans="1:5" ht="194.5" customHeight="1" x14ac:dyDescent="0.3">
      <c r="A50" s="517">
        <v>4401</v>
      </c>
      <c r="B50" s="518" t="s">
        <v>399</v>
      </c>
      <c r="C50" s="518" t="s">
        <v>1688</v>
      </c>
      <c r="D50" s="518" t="s">
        <v>1689</v>
      </c>
    </row>
    <row r="51" spans="1:5" ht="195.5" customHeight="1" x14ac:dyDescent="0.3">
      <c r="A51" s="517">
        <v>4402</v>
      </c>
      <c r="B51" s="518" t="s">
        <v>402</v>
      </c>
      <c r="C51" s="518" t="s">
        <v>1690</v>
      </c>
      <c r="D51" s="518" t="s">
        <v>1691</v>
      </c>
    </row>
    <row r="52" spans="1:5" ht="56" x14ac:dyDescent="0.3">
      <c r="A52" s="520">
        <v>4601</v>
      </c>
      <c r="B52" s="521" t="s">
        <v>406</v>
      </c>
      <c r="C52" s="521" t="s">
        <v>1576</v>
      </c>
      <c r="D52" s="521" t="s">
        <v>1577</v>
      </c>
    </row>
    <row r="53" spans="1:5" ht="42" x14ac:dyDescent="0.3">
      <c r="A53" s="520">
        <v>4602</v>
      </c>
      <c r="B53" s="521" t="s">
        <v>410</v>
      </c>
      <c r="C53" s="521" t="s">
        <v>412</v>
      </c>
      <c r="D53" s="521" t="s">
        <v>1578</v>
      </c>
    </row>
    <row r="54" spans="1:5" x14ac:dyDescent="0.3">
      <c r="A54" s="517">
        <v>4701</v>
      </c>
      <c r="B54" s="518" t="s">
        <v>414</v>
      </c>
      <c r="C54" s="518" t="s">
        <v>416</v>
      </c>
      <c r="D54" s="518" t="s">
        <v>1579</v>
      </c>
    </row>
    <row r="55" spans="1:5" ht="28" x14ac:dyDescent="0.3">
      <c r="A55" s="517">
        <v>5201</v>
      </c>
      <c r="B55" s="519" t="s">
        <v>441</v>
      </c>
      <c r="C55" s="518" t="s">
        <v>443</v>
      </c>
      <c r="D55" s="518" t="s">
        <v>1590</v>
      </c>
    </row>
    <row r="56" spans="1:5" ht="28" x14ac:dyDescent="0.3">
      <c r="A56" s="517">
        <v>5351</v>
      </c>
      <c r="B56" s="518" t="s">
        <v>445</v>
      </c>
      <c r="C56" s="518" t="s">
        <v>1591</v>
      </c>
      <c r="D56" s="518" t="s">
        <v>1592</v>
      </c>
    </row>
    <row r="57" spans="1:5" ht="72" customHeight="1" x14ac:dyDescent="0.3">
      <c r="A57" s="517">
        <v>5352</v>
      </c>
      <c r="B57" s="518" t="s">
        <v>449</v>
      </c>
      <c r="C57" s="518" t="s">
        <v>451</v>
      </c>
      <c r="D57" s="518" t="s">
        <v>1779</v>
      </c>
    </row>
    <row r="58" spans="1:5" ht="34.5" customHeight="1" x14ac:dyDescent="0.3">
      <c r="A58" s="517">
        <v>5353</v>
      </c>
      <c r="B58" s="518" t="s">
        <v>453</v>
      </c>
      <c r="C58" s="518" t="s">
        <v>1758</v>
      </c>
      <c r="D58" s="518" t="s">
        <v>1594</v>
      </c>
    </row>
    <row r="59" spans="1:5" ht="84" x14ac:dyDescent="0.3">
      <c r="A59" s="517">
        <v>5361</v>
      </c>
      <c r="B59" s="518" t="s">
        <v>457</v>
      </c>
      <c r="C59" s="518" t="s">
        <v>1595</v>
      </c>
      <c r="D59" s="518" t="s">
        <v>1596</v>
      </c>
    </row>
    <row r="60" spans="1:5" ht="334" customHeight="1" x14ac:dyDescent="0.3">
      <c r="A60" s="517">
        <v>5501</v>
      </c>
      <c r="B60" s="518" t="s">
        <v>461</v>
      </c>
      <c r="C60" s="518" t="s">
        <v>1597</v>
      </c>
      <c r="D60" s="518" t="s">
        <v>1776</v>
      </c>
    </row>
    <row r="61" spans="1:5" ht="124" customHeight="1" x14ac:dyDescent="0.3">
      <c r="A61" s="517">
        <v>5551</v>
      </c>
      <c r="B61" s="518" t="s">
        <v>465</v>
      </c>
      <c r="C61" s="518" t="s">
        <v>1598</v>
      </c>
      <c r="D61" s="518" t="s">
        <v>1599</v>
      </c>
    </row>
    <row r="62" spans="1:5" ht="109" customHeight="1" x14ac:dyDescent="0.3">
      <c r="A62" s="553">
        <v>5553</v>
      </c>
      <c r="B62" s="555" t="s">
        <v>1693</v>
      </c>
      <c r="C62" s="554" t="s">
        <v>1602</v>
      </c>
      <c r="D62" s="554" t="s">
        <v>1694</v>
      </c>
      <c r="E62" s="544" t="s">
        <v>1813</v>
      </c>
    </row>
    <row r="63" spans="1:5" ht="42" x14ac:dyDescent="0.3">
      <c r="A63" s="517">
        <v>5556</v>
      </c>
      <c r="B63" s="518" t="s">
        <v>481</v>
      </c>
      <c r="C63" s="518" t="s">
        <v>483</v>
      </c>
      <c r="D63" s="518" t="s">
        <v>1696</v>
      </c>
    </row>
    <row r="64" spans="1:5" ht="109" customHeight="1" x14ac:dyDescent="0.3">
      <c r="A64" s="553">
        <v>5565</v>
      </c>
      <c r="B64" s="555" t="s">
        <v>1697</v>
      </c>
      <c r="C64" s="554" t="s">
        <v>1780</v>
      </c>
      <c r="D64" s="554" t="s">
        <v>1772</v>
      </c>
      <c r="E64" s="544" t="s">
        <v>1813</v>
      </c>
    </row>
    <row r="65" spans="1:5" ht="228.5" customHeight="1" x14ac:dyDescent="0.3">
      <c r="A65" s="553">
        <v>5566</v>
      </c>
      <c r="B65" s="555" t="s">
        <v>1699</v>
      </c>
      <c r="C65" s="554" t="s">
        <v>1700</v>
      </c>
      <c r="D65" s="554" t="s">
        <v>1701</v>
      </c>
      <c r="E65" s="544" t="s">
        <v>1813</v>
      </c>
    </row>
    <row r="66" spans="1:5" ht="228.5" customHeight="1" x14ac:dyDescent="0.3">
      <c r="A66" s="553">
        <v>5605</v>
      </c>
      <c r="B66" s="555" t="s">
        <v>485</v>
      </c>
      <c r="C66" s="554" t="s">
        <v>1777</v>
      </c>
      <c r="D66" s="554" t="s">
        <v>1761</v>
      </c>
      <c r="E66" s="544" t="s">
        <v>1814</v>
      </c>
    </row>
    <row r="67" spans="1:5" ht="228.5" customHeight="1" x14ac:dyDescent="0.3">
      <c r="A67" s="556">
        <v>5572</v>
      </c>
      <c r="B67" s="557" t="s">
        <v>1786</v>
      </c>
      <c r="C67" s="558" t="s">
        <v>1787</v>
      </c>
      <c r="D67" s="558" t="s">
        <v>1788</v>
      </c>
      <c r="E67" s="558" t="s">
        <v>1789</v>
      </c>
    </row>
    <row r="68" spans="1:5" ht="228.5" customHeight="1" x14ac:dyDescent="0.3">
      <c r="A68" s="556">
        <v>5574</v>
      </c>
      <c r="B68" s="557" t="s">
        <v>1790</v>
      </c>
      <c r="C68" s="558" t="s">
        <v>1791</v>
      </c>
      <c r="D68" s="558" t="s">
        <v>1792</v>
      </c>
      <c r="E68" s="558" t="s">
        <v>1789</v>
      </c>
    </row>
    <row r="69" spans="1:5" ht="228.5" customHeight="1" x14ac:dyDescent="0.3">
      <c r="A69" s="556">
        <v>5576</v>
      </c>
      <c r="B69" s="557" t="s">
        <v>1793</v>
      </c>
      <c r="C69" s="558" t="s">
        <v>1794</v>
      </c>
      <c r="D69" s="558" t="s">
        <v>1795</v>
      </c>
      <c r="E69" s="558" t="s">
        <v>1789</v>
      </c>
    </row>
    <row r="70" spans="1:5" ht="228.5" customHeight="1" x14ac:dyDescent="0.3">
      <c r="A70" s="556">
        <v>5578</v>
      </c>
      <c r="B70" s="557" t="s">
        <v>1796</v>
      </c>
      <c r="C70" s="558" t="s">
        <v>1797</v>
      </c>
      <c r="D70" s="558" t="s">
        <v>1798</v>
      </c>
      <c r="E70" s="558" t="s">
        <v>1789</v>
      </c>
    </row>
    <row r="71" spans="1:5" ht="228.5" customHeight="1" x14ac:dyDescent="0.3">
      <c r="A71" s="556">
        <v>5580</v>
      </c>
      <c r="B71" s="557" t="s">
        <v>1799</v>
      </c>
      <c r="C71" s="558" t="s">
        <v>1800</v>
      </c>
      <c r="D71" s="558" t="s">
        <v>1801</v>
      </c>
      <c r="E71" s="558" t="s">
        <v>1789</v>
      </c>
    </row>
    <row r="72" spans="1:5" ht="228.5" customHeight="1" x14ac:dyDescent="0.3">
      <c r="A72" s="556">
        <v>5612</v>
      </c>
      <c r="B72" s="557" t="s">
        <v>1802</v>
      </c>
      <c r="C72" s="558" t="s">
        <v>1803</v>
      </c>
      <c r="D72" s="558" t="s">
        <v>1804</v>
      </c>
      <c r="E72" s="558" t="s">
        <v>1789</v>
      </c>
    </row>
    <row r="73" spans="1:5" ht="228.5" customHeight="1" x14ac:dyDescent="0.3">
      <c r="A73" s="556">
        <v>5614</v>
      </c>
      <c r="B73" s="557" t="s">
        <v>1805</v>
      </c>
      <c r="C73" s="558" t="s">
        <v>1806</v>
      </c>
      <c r="D73" s="558" t="s">
        <v>1807</v>
      </c>
      <c r="E73" s="558" t="s">
        <v>1789</v>
      </c>
    </row>
    <row r="74" spans="1:5" ht="228.5" customHeight="1" x14ac:dyDescent="0.3">
      <c r="A74" s="556">
        <v>5616</v>
      </c>
      <c r="B74" s="557" t="s">
        <v>324</v>
      </c>
      <c r="C74" s="558" t="s">
        <v>1808</v>
      </c>
      <c r="D74" s="558" t="s">
        <v>1809</v>
      </c>
      <c r="E74" s="558" t="s">
        <v>1789</v>
      </c>
    </row>
    <row r="75" spans="1:5" ht="28" x14ac:dyDescent="0.3">
      <c r="A75" s="520">
        <v>6101</v>
      </c>
      <c r="B75" s="521" t="s">
        <v>1608</v>
      </c>
      <c r="C75" s="521" t="s">
        <v>491</v>
      </c>
      <c r="D75" s="521" t="s">
        <v>492</v>
      </c>
    </row>
    <row r="76" spans="1:5" ht="28" x14ac:dyDescent="0.3">
      <c r="A76" s="520">
        <v>6102</v>
      </c>
      <c r="B76" s="521" t="s">
        <v>493</v>
      </c>
      <c r="C76" s="521" t="s">
        <v>495</v>
      </c>
      <c r="D76" s="521" t="s">
        <v>1609</v>
      </c>
    </row>
    <row r="77" spans="1:5" ht="28" x14ac:dyDescent="0.3">
      <c r="A77" s="520">
        <v>6103</v>
      </c>
      <c r="B77" s="521" t="s">
        <v>497</v>
      </c>
      <c r="C77" s="521" t="s">
        <v>1610</v>
      </c>
      <c r="D77" s="521" t="s">
        <v>1609</v>
      </c>
    </row>
    <row r="78" spans="1:5" ht="28" x14ac:dyDescent="0.3">
      <c r="A78" s="517">
        <v>6104</v>
      </c>
      <c r="B78" s="518" t="s">
        <v>1611</v>
      </c>
      <c r="C78" s="518" t="s">
        <v>1702</v>
      </c>
      <c r="D78" s="518" t="s">
        <v>1703</v>
      </c>
    </row>
    <row r="79" spans="1:5" ht="28" x14ac:dyDescent="0.3">
      <c r="A79" s="520">
        <v>6105</v>
      </c>
      <c r="B79" s="521" t="s">
        <v>504</v>
      </c>
      <c r="C79" s="521" t="s">
        <v>506</v>
      </c>
      <c r="D79" s="521" t="s">
        <v>1613</v>
      </c>
    </row>
    <row r="80" spans="1:5" ht="42" x14ac:dyDescent="0.3">
      <c r="A80" s="520">
        <v>6201</v>
      </c>
      <c r="B80" s="521" t="s">
        <v>508</v>
      </c>
      <c r="C80" s="521" t="s">
        <v>510</v>
      </c>
      <c r="D80" s="521" t="s">
        <v>1614</v>
      </c>
    </row>
    <row r="81" spans="1:4" ht="56" x14ac:dyDescent="0.3">
      <c r="A81" s="520">
        <v>6251</v>
      </c>
      <c r="B81" s="521" t="s">
        <v>1615</v>
      </c>
      <c r="C81" s="521" t="s">
        <v>514</v>
      </c>
      <c r="D81" s="521" t="s">
        <v>1616</v>
      </c>
    </row>
    <row r="82" spans="1:4" ht="98" x14ac:dyDescent="0.3">
      <c r="A82" s="520">
        <v>6252</v>
      </c>
      <c r="B82" s="521" t="s">
        <v>516</v>
      </c>
      <c r="C82" s="521" t="s">
        <v>518</v>
      </c>
      <c r="D82" s="521" t="s">
        <v>1635</v>
      </c>
    </row>
    <row r="83" spans="1:4" ht="28" x14ac:dyDescent="0.3">
      <c r="A83" s="520">
        <v>6301</v>
      </c>
      <c r="B83" s="521" t="s">
        <v>520</v>
      </c>
      <c r="C83" s="521" t="s">
        <v>522</v>
      </c>
      <c r="D83" s="521" t="s">
        <v>523</v>
      </c>
    </row>
    <row r="84" spans="1:4" ht="42" x14ac:dyDescent="0.3">
      <c r="A84" s="520">
        <v>6601</v>
      </c>
      <c r="B84" s="521" t="s">
        <v>524</v>
      </c>
      <c r="C84" s="521" t="s">
        <v>526</v>
      </c>
      <c r="D84" s="521" t="s">
        <v>1617</v>
      </c>
    </row>
    <row r="85" spans="1:4" ht="28" x14ac:dyDescent="0.3">
      <c r="A85" s="520">
        <v>6901</v>
      </c>
      <c r="B85" s="522" t="s">
        <v>528</v>
      </c>
      <c r="C85" s="521" t="s">
        <v>1704</v>
      </c>
      <c r="D85" s="521"/>
    </row>
    <row r="86" spans="1:4" ht="70" x14ac:dyDescent="0.3">
      <c r="A86" s="520">
        <v>7101</v>
      </c>
      <c r="B86" s="522" t="s">
        <v>532</v>
      </c>
      <c r="C86" s="521" t="s">
        <v>1618</v>
      </c>
      <c r="D86" s="522" t="s">
        <v>1619</v>
      </c>
    </row>
    <row r="87" spans="1:4" ht="69" customHeight="1" x14ac:dyDescent="0.3">
      <c r="A87" s="517">
        <v>7202</v>
      </c>
      <c r="B87" s="518" t="s">
        <v>1705</v>
      </c>
      <c r="C87" s="518" t="s">
        <v>1706</v>
      </c>
      <c r="D87" s="518" t="s">
        <v>1707</v>
      </c>
    </row>
    <row r="88" spans="1:4" ht="74" customHeight="1" x14ac:dyDescent="0.3">
      <c r="A88" s="517">
        <v>7220</v>
      </c>
      <c r="B88" s="518" t="s">
        <v>1708</v>
      </c>
      <c r="C88" s="518" t="s">
        <v>1709</v>
      </c>
      <c r="D88" s="518" t="s">
        <v>1710</v>
      </c>
    </row>
  </sheetData>
  <autoFilter ref="A5:D88" xr:uid="{00000000-0009-0000-0000-000001000000}"/>
  <mergeCells count="1">
    <mergeCell ref="A3:D3"/>
  </mergeCells>
  <dataValidations count="1">
    <dataValidation allowBlank="1" showInputMessage="1" sqref="B74 B67 B70:B71"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0"/>
  <sheetViews>
    <sheetView zoomScale="70" zoomScaleNormal="70" workbookViewId="0">
      <pane xSplit="3" ySplit="5" topLeftCell="D6" activePane="bottomRight" state="frozen"/>
      <selection pane="topRight" activeCell="C1" sqref="C1"/>
      <selection pane="bottomLeft" activeCell="A6" sqref="A6"/>
      <selection pane="bottomRight" activeCell="C8" sqref="C8"/>
    </sheetView>
  </sheetViews>
  <sheetFormatPr defaultRowHeight="14" x14ac:dyDescent="0.3"/>
  <cols>
    <col min="1" max="1" width="17.26953125" style="528" customWidth="1"/>
    <col min="2" max="2" width="15.6328125" style="528" customWidth="1"/>
    <col min="3" max="3" width="25.6328125" style="528" customWidth="1"/>
    <col min="4" max="4" width="100.6328125" style="528" customWidth="1"/>
    <col min="5" max="5" width="121.36328125" style="528" customWidth="1"/>
    <col min="6" max="7" width="50.6328125" style="528" customWidth="1"/>
    <col min="8" max="16384" width="8.7265625" style="528"/>
  </cols>
  <sheetData>
    <row r="1" spans="1:7" ht="18" x14ac:dyDescent="0.4">
      <c r="A1" s="514" t="s">
        <v>1785</v>
      </c>
      <c r="B1" s="514" t="s">
        <v>1767</v>
      </c>
    </row>
    <row r="3" spans="1:7" x14ac:dyDescent="0.3">
      <c r="B3" s="563"/>
      <c r="C3" s="563"/>
      <c r="D3" s="563"/>
      <c r="E3" s="563"/>
      <c r="F3" s="563"/>
      <c r="G3" s="527"/>
    </row>
    <row r="5" spans="1:7" ht="40" customHeight="1" x14ac:dyDescent="0.3">
      <c r="A5" s="515" t="s">
        <v>1819</v>
      </c>
      <c r="B5" s="515" t="s">
        <v>1649</v>
      </c>
      <c r="C5" s="515" t="s">
        <v>1820</v>
      </c>
      <c r="D5" s="515" t="s">
        <v>1651</v>
      </c>
      <c r="E5" s="515" t="s">
        <v>1652</v>
      </c>
      <c r="F5" s="516" t="s">
        <v>1653</v>
      </c>
    </row>
    <row r="6" spans="1:7" ht="378" x14ac:dyDescent="0.3">
      <c r="A6" s="560" t="s">
        <v>1821</v>
      </c>
      <c r="B6" s="517">
        <v>1101</v>
      </c>
      <c r="C6" s="518" t="s">
        <v>7</v>
      </c>
      <c r="D6" s="518" t="s">
        <v>1624</v>
      </c>
      <c r="E6" s="518" t="s">
        <v>1784</v>
      </c>
      <c r="F6" s="519" t="s">
        <v>1783</v>
      </c>
    </row>
    <row r="7" spans="1:7" ht="42" x14ac:dyDescent="0.3">
      <c r="A7" s="560" t="s">
        <v>1821</v>
      </c>
      <c r="B7" s="520">
        <v>1102</v>
      </c>
      <c r="C7" s="521" t="s">
        <v>11</v>
      </c>
      <c r="D7" s="521" t="s">
        <v>13</v>
      </c>
      <c r="E7" s="521"/>
      <c r="F7" s="519" t="s">
        <v>1778</v>
      </c>
    </row>
    <row r="8" spans="1:7" ht="153.5" customHeight="1" x14ac:dyDescent="0.3">
      <c r="A8" s="560" t="s">
        <v>1821</v>
      </c>
      <c r="B8" s="523">
        <v>1120</v>
      </c>
      <c r="C8" s="519" t="s">
        <v>1657</v>
      </c>
      <c r="D8" s="518" t="s">
        <v>1658</v>
      </c>
      <c r="E8" s="518" t="s">
        <v>1659</v>
      </c>
      <c r="F8" s="519" t="s">
        <v>1778</v>
      </c>
    </row>
    <row r="9" spans="1:7" ht="56" x14ac:dyDescent="0.3">
      <c r="A9" s="522" t="s">
        <v>1822</v>
      </c>
      <c r="B9" s="517">
        <v>2701</v>
      </c>
      <c r="C9" s="519" t="s">
        <v>218</v>
      </c>
      <c r="D9" s="518" t="s">
        <v>1661</v>
      </c>
      <c r="E9" s="518" t="s">
        <v>221</v>
      </c>
      <c r="F9" s="519" t="s">
        <v>1778</v>
      </c>
    </row>
    <row r="10" spans="1:7" ht="37" customHeight="1" x14ac:dyDescent="0.3">
      <c r="A10" s="522" t="s">
        <v>1823</v>
      </c>
      <c r="B10" s="517">
        <v>2702</v>
      </c>
      <c r="C10" s="519" t="s">
        <v>222</v>
      </c>
      <c r="D10" s="518" t="s">
        <v>1662</v>
      </c>
      <c r="E10" s="518" t="s">
        <v>1520</v>
      </c>
      <c r="F10" s="519" t="s">
        <v>1778</v>
      </c>
    </row>
    <row r="11" spans="1:7" ht="70" x14ac:dyDescent="0.3">
      <c r="A11" s="561" t="s">
        <v>1824</v>
      </c>
      <c r="B11" s="517">
        <v>2703</v>
      </c>
      <c r="C11" s="519" t="s">
        <v>226</v>
      </c>
      <c r="D11" s="518" t="s">
        <v>1663</v>
      </c>
      <c r="E11" s="518" t="s">
        <v>221</v>
      </c>
      <c r="F11" s="519" t="s">
        <v>1778</v>
      </c>
    </row>
    <row r="12" spans="1:7" ht="42" x14ac:dyDescent="0.3">
      <c r="A12" s="522" t="s">
        <v>1822</v>
      </c>
      <c r="B12" s="517">
        <v>2705</v>
      </c>
      <c r="C12" s="519" t="s">
        <v>229</v>
      </c>
      <c r="D12" s="518" t="s">
        <v>1664</v>
      </c>
      <c r="E12" s="518" t="s">
        <v>232</v>
      </c>
      <c r="F12" s="519" t="s">
        <v>1778</v>
      </c>
    </row>
    <row r="13" spans="1:7" ht="70" x14ac:dyDescent="0.3">
      <c r="A13" s="522" t="s">
        <v>1822</v>
      </c>
      <c r="B13" s="517">
        <v>2706</v>
      </c>
      <c r="C13" s="519" t="s">
        <v>234</v>
      </c>
      <c r="D13" s="519" t="s">
        <v>1521</v>
      </c>
      <c r="E13" s="518" t="s">
        <v>232</v>
      </c>
      <c r="F13" s="519" t="s">
        <v>1778</v>
      </c>
    </row>
    <row r="14" spans="1:7" ht="42" x14ac:dyDescent="0.3">
      <c r="A14" s="522" t="s">
        <v>1825</v>
      </c>
      <c r="B14" s="520">
        <v>3021</v>
      </c>
      <c r="C14" s="521" t="s">
        <v>258</v>
      </c>
      <c r="D14" s="524" t="s">
        <v>260</v>
      </c>
      <c r="E14" s="521" t="s">
        <v>261</v>
      </c>
      <c r="F14" s="519" t="s">
        <v>1778</v>
      </c>
    </row>
    <row r="15" spans="1:7" ht="42" x14ac:dyDescent="0.3">
      <c r="A15" s="522" t="s">
        <v>1825</v>
      </c>
      <c r="B15" s="520">
        <v>3022</v>
      </c>
      <c r="C15" s="521" t="s">
        <v>262</v>
      </c>
      <c r="D15" s="521" t="s">
        <v>264</v>
      </c>
      <c r="E15" s="521" t="s">
        <v>261</v>
      </c>
      <c r="F15" s="519" t="s">
        <v>1778</v>
      </c>
    </row>
    <row r="16" spans="1:7" ht="42" x14ac:dyDescent="0.3">
      <c r="A16" s="522" t="s">
        <v>1825</v>
      </c>
      <c r="B16" s="520">
        <v>3023</v>
      </c>
      <c r="C16" s="521" t="s">
        <v>265</v>
      </c>
      <c r="D16" s="521" t="s">
        <v>267</v>
      </c>
      <c r="E16" s="525"/>
      <c r="F16" s="519" t="s">
        <v>1778</v>
      </c>
    </row>
    <row r="17" spans="1:6" ht="84" x14ac:dyDescent="0.3">
      <c r="A17" s="521" t="s">
        <v>1826</v>
      </c>
      <c r="B17" s="517">
        <v>3041</v>
      </c>
      <c r="C17" s="518" t="s">
        <v>268</v>
      </c>
      <c r="D17" s="518" t="s">
        <v>1529</v>
      </c>
      <c r="E17" s="518" t="s">
        <v>1665</v>
      </c>
      <c r="F17" s="519" t="s">
        <v>1778</v>
      </c>
    </row>
    <row r="18" spans="1:6" ht="375.5" customHeight="1" x14ac:dyDescent="0.3">
      <c r="A18" s="521" t="s">
        <v>1827</v>
      </c>
      <c r="B18" s="517">
        <v>3051</v>
      </c>
      <c r="C18" s="518" t="s">
        <v>272</v>
      </c>
      <c r="D18" s="518" t="s">
        <v>1666</v>
      </c>
      <c r="E18" s="518" t="s">
        <v>1667</v>
      </c>
      <c r="F18" s="519" t="s">
        <v>1778</v>
      </c>
    </row>
    <row r="19" spans="1:6" ht="84" x14ac:dyDescent="0.3">
      <c r="A19" s="521" t="s">
        <v>1827</v>
      </c>
      <c r="B19" s="520">
        <v>3052</v>
      </c>
      <c r="C19" s="521" t="s">
        <v>276</v>
      </c>
      <c r="D19" s="521" t="s">
        <v>1669</v>
      </c>
      <c r="E19" s="521" t="s">
        <v>1646</v>
      </c>
      <c r="F19" s="519" t="s">
        <v>1778</v>
      </c>
    </row>
    <row r="20" spans="1:6" ht="187" customHeight="1" x14ac:dyDescent="0.3">
      <c r="A20" s="562" t="s">
        <v>1828</v>
      </c>
      <c r="B20" s="517">
        <v>3101</v>
      </c>
      <c r="C20" s="518" t="s">
        <v>280</v>
      </c>
      <c r="D20" s="518" t="s">
        <v>282</v>
      </c>
      <c r="E20" s="518" t="s">
        <v>1671</v>
      </c>
      <c r="F20" s="519" t="s">
        <v>1778</v>
      </c>
    </row>
    <row r="21" spans="1:6" ht="143" customHeight="1" x14ac:dyDescent="0.3">
      <c r="A21" s="521" t="s">
        <v>1829</v>
      </c>
      <c r="B21" s="517">
        <v>3151</v>
      </c>
      <c r="C21" s="518" t="s">
        <v>1533</v>
      </c>
      <c r="D21" s="518" t="s">
        <v>286</v>
      </c>
      <c r="E21" s="518" t="s">
        <v>1672</v>
      </c>
      <c r="F21" s="519" t="s">
        <v>1778</v>
      </c>
    </row>
    <row r="22" spans="1:6" ht="42" x14ac:dyDescent="0.3">
      <c r="A22" s="521" t="s">
        <v>1830</v>
      </c>
      <c r="B22" s="520">
        <v>3152</v>
      </c>
      <c r="C22" s="521" t="s">
        <v>288</v>
      </c>
      <c r="D22" s="521" t="s">
        <v>290</v>
      </c>
      <c r="E22" s="521" t="s">
        <v>291</v>
      </c>
      <c r="F22" s="519" t="s">
        <v>1778</v>
      </c>
    </row>
    <row r="23" spans="1:6" ht="42" x14ac:dyDescent="0.3">
      <c r="A23" s="521" t="s">
        <v>1831</v>
      </c>
      <c r="B23" s="517">
        <v>3251</v>
      </c>
      <c r="C23" s="518" t="s">
        <v>292</v>
      </c>
      <c r="D23" s="518" t="s">
        <v>1673</v>
      </c>
      <c r="E23" s="518" t="s">
        <v>1674</v>
      </c>
      <c r="F23" s="519" t="s">
        <v>1778</v>
      </c>
    </row>
    <row r="24" spans="1:6" ht="52" customHeight="1" x14ac:dyDescent="0.3">
      <c r="A24" s="521" t="s">
        <v>1831</v>
      </c>
      <c r="B24" s="517">
        <v>3252</v>
      </c>
      <c r="C24" s="518" t="s">
        <v>296</v>
      </c>
      <c r="D24" s="518" t="s">
        <v>1675</v>
      </c>
      <c r="E24" s="518" t="s">
        <v>1676</v>
      </c>
      <c r="F24" s="519" t="s">
        <v>1778</v>
      </c>
    </row>
    <row r="25" spans="1:6" ht="42" x14ac:dyDescent="0.3">
      <c r="A25" s="521" t="s">
        <v>1831</v>
      </c>
      <c r="B25" s="520">
        <v>3253</v>
      </c>
      <c r="C25" s="521" t="s">
        <v>300</v>
      </c>
      <c r="D25" s="521" t="s">
        <v>1538</v>
      </c>
      <c r="E25" s="521" t="s">
        <v>303</v>
      </c>
      <c r="F25" s="519" t="s">
        <v>1778</v>
      </c>
    </row>
    <row r="26" spans="1:6" ht="84" x14ac:dyDescent="0.3">
      <c r="A26" s="521" t="s">
        <v>1832</v>
      </c>
      <c r="B26" s="520">
        <v>3351</v>
      </c>
      <c r="C26" s="521" t="s">
        <v>304</v>
      </c>
      <c r="D26" s="521" t="s">
        <v>1539</v>
      </c>
      <c r="E26" s="521" t="s">
        <v>1540</v>
      </c>
      <c r="F26" s="519" t="s">
        <v>1778</v>
      </c>
    </row>
    <row r="27" spans="1:6" ht="42" x14ac:dyDescent="0.3">
      <c r="A27" s="521" t="s">
        <v>1832</v>
      </c>
      <c r="B27" s="517">
        <v>3352</v>
      </c>
      <c r="C27" s="518" t="s">
        <v>1541</v>
      </c>
      <c r="D27" s="518" t="s">
        <v>1542</v>
      </c>
      <c r="E27" s="518" t="s">
        <v>1677</v>
      </c>
      <c r="F27" s="519" t="s">
        <v>1778</v>
      </c>
    </row>
    <row r="28" spans="1:6" ht="105.5" customHeight="1" x14ac:dyDescent="0.3">
      <c r="A28" s="521" t="s">
        <v>1832</v>
      </c>
      <c r="B28" s="517">
        <v>3451</v>
      </c>
      <c r="C28" s="518" t="s">
        <v>312</v>
      </c>
      <c r="D28" s="518" t="s">
        <v>1678</v>
      </c>
      <c r="E28" s="519" t="s">
        <v>1679</v>
      </c>
      <c r="F28" s="519" t="s">
        <v>1778</v>
      </c>
    </row>
    <row r="29" spans="1:6" ht="67.5" customHeight="1" x14ac:dyDescent="0.3">
      <c r="A29" s="521" t="s">
        <v>1832</v>
      </c>
      <c r="B29" s="517">
        <v>3452</v>
      </c>
      <c r="C29" s="518" t="s">
        <v>316</v>
      </c>
      <c r="D29" s="518" t="s">
        <v>1680</v>
      </c>
      <c r="E29" s="518" t="s">
        <v>1681</v>
      </c>
      <c r="F29" s="519" t="s">
        <v>1778</v>
      </c>
    </row>
    <row r="30" spans="1:6" ht="42" x14ac:dyDescent="0.3">
      <c r="A30" s="521" t="s">
        <v>1832</v>
      </c>
      <c r="B30" s="520">
        <v>3453</v>
      </c>
      <c r="C30" s="521" t="s">
        <v>320</v>
      </c>
      <c r="D30" s="526" t="s">
        <v>1682</v>
      </c>
      <c r="E30" s="521" t="s">
        <v>1547</v>
      </c>
      <c r="F30" s="519" t="s">
        <v>1778</v>
      </c>
    </row>
    <row r="31" spans="1:6" ht="42" x14ac:dyDescent="0.3">
      <c r="A31" s="521" t="s">
        <v>1832</v>
      </c>
      <c r="B31" s="520">
        <v>3454</v>
      </c>
      <c r="C31" s="521" t="s">
        <v>324</v>
      </c>
      <c r="D31" s="521" t="s">
        <v>1683</v>
      </c>
      <c r="E31" s="521" t="s">
        <v>1548</v>
      </c>
      <c r="F31" s="519" t="s">
        <v>1778</v>
      </c>
    </row>
    <row r="32" spans="1:6" ht="56" x14ac:dyDescent="0.3">
      <c r="A32" s="521" t="s">
        <v>1832</v>
      </c>
      <c r="B32" s="517">
        <v>3455</v>
      </c>
      <c r="C32" s="518" t="s">
        <v>329</v>
      </c>
      <c r="D32" s="518" t="s">
        <v>331</v>
      </c>
      <c r="E32" s="518" t="s">
        <v>1549</v>
      </c>
      <c r="F32" s="519" t="s">
        <v>1778</v>
      </c>
    </row>
    <row r="33" spans="1:6" ht="42" x14ac:dyDescent="0.3">
      <c r="A33" s="521" t="s">
        <v>1833</v>
      </c>
      <c r="B33" s="520">
        <v>3501</v>
      </c>
      <c r="C33" s="521" t="s">
        <v>337</v>
      </c>
      <c r="D33" s="521" t="s">
        <v>1551</v>
      </c>
      <c r="E33" s="521" t="s">
        <v>340</v>
      </c>
      <c r="F33" s="519" t="s">
        <v>1778</v>
      </c>
    </row>
    <row r="34" spans="1:6" ht="70" x14ac:dyDescent="0.3">
      <c r="A34" s="521" t="s">
        <v>1833</v>
      </c>
      <c r="B34" s="520">
        <v>3502</v>
      </c>
      <c r="C34" s="521" t="s">
        <v>341</v>
      </c>
      <c r="D34" s="521" t="s">
        <v>1552</v>
      </c>
      <c r="E34" s="521"/>
      <c r="F34" s="519" t="s">
        <v>1778</v>
      </c>
    </row>
    <row r="35" spans="1:6" ht="70" x14ac:dyDescent="0.3">
      <c r="A35" s="521" t="s">
        <v>1833</v>
      </c>
      <c r="B35" s="520">
        <v>3503</v>
      </c>
      <c r="C35" s="521" t="s">
        <v>344</v>
      </c>
      <c r="D35" s="521" t="s">
        <v>1553</v>
      </c>
      <c r="E35" s="521"/>
      <c r="F35" s="519" t="s">
        <v>1778</v>
      </c>
    </row>
    <row r="36" spans="1:6" ht="70" x14ac:dyDescent="0.3">
      <c r="A36" s="521" t="s">
        <v>1834</v>
      </c>
      <c r="B36" s="520">
        <v>3551</v>
      </c>
      <c r="C36" s="521" t="s">
        <v>347</v>
      </c>
      <c r="D36" s="521" t="s">
        <v>1554</v>
      </c>
      <c r="E36" s="521" t="s">
        <v>1555</v>
      </c>
      <c r="F36" s="519" t="s">
        <v>1778</v>
      </c>
    </row>
    <row r="37" spans="1:6" ht="70" x14ac:dyDescent="0.3">
      <c r="A37" s="562" t="s">
        <v>1835</v>
      </c>
      <c r="B37" s="517">
        <v>3601</v>
      </c>
      <c r="C37" s="518" t="s">
        <v>351</v>
      </c>
      <c r="D37" s="518" t="s">
        <v>1684</v>
      </c>
      <c r="E37" s="518" t="s">
        <v>1685</v>
      </c>
      <c r="F37" s="519" t="s">
        <v>1778</v>
      </c>
    </row>
    <row r="38" spans="1:6" ht="56" x14ac:dyDescent="0.3">
      <c r="A38" s="562" t="s">
        <v>1836</v>
      </c>
      <c r="B38" s="520">
        <v>3701</v>
      </c>
      <c r="C38" s="521" t="s">
        <v>355</v>
      </c>
      <c r="D38" s="521" t="s">
        <v>1557</v>
      </c>
      <c r="E38" s="521" t="s">
        <v>1558</v>
      </c>
      <c r="F38" s="519" t="s">
        <v>1778</v>
      </c>
    </row>
    <row r="39" spans="1:6" ht="70" x14ac:dyDescent="0.3">
      <c r="A39" s="562" t="s">
        <v>1836</v>
      </c>
      <c r="B39" s="520">
        <v>3702</v>
      </c>
      <c r="C39" s="521" t="s">
        <v>359</v>
      </c>
      <c r="D39" s="521" t="s">
        <v>1559</v>
      </c>
      <c r="E39" s="521"/>
      <c r="F39" s="519" t="s">
        <v>1778</v>
      </c>
    </row>
    <row r="40" spans="1:6" ht="28" x14ac:dyDescent="0.3">
      <c r="A40" s="562" t="s">
        <v>1836</v>
      </c>
      <c r="B40" s="520">
        <v>3751</v>
      </c>
      <c r="C40" s="521" t="s">
        <v>1560</v>
      </c>
      <c r="D40" s="521" t="s">
        <v>364</v>
      </c>
      <c r="E40" s="521" t="s">
        <v>1561</v>
      </c>
      <c r="F40" s="519" t="s">
        <v>1778</v>
      </c>
    </row>
    <row r="41" spans="1:6" ht="28" x14ac:dyDescent="0.3">
      <c r="A41" s="562" t="s">
        <v>1836</v>
      </c>
      <c r="B41" s="520">
        <v>3851</v>
      </c>
      <c r="C41" s="521" t="s">
        <v>366</v>
      </c>
      <c r="D41" s="521" t="s">
        <v>368</v>
      </c>
      <c r="E41" s="521" t="s">
        <v>369</v>
      </c>
      <c r="F41" s="519" t="s">
        <v>1778</v>
      </c>
    </row>
    <row r="42" spans="1:6" ht="144.5" customHeight="1" x14ac:dyDescent="0.3">
      <c r="A42" s="562" t="s">
        <v>1836</v>
      </c>
      <c r="B42" s="517">
        <v>3901</v>
      </c>
      <c r="C42" s="518" t="s">
        <v>370</v>
      </c>
      <c r="D42" s="518" t="s">
        <v>1686</v>
      </c>
      <c r="E42" s="519" t="s">
        <v>1687</v>
      </c>
      <c r="F42" s="519" t="s">
        <v>1778</v>
      </c>
    </row>
    <row r="43" spans="1:6" ht="56" x14ac:dyDescent="0.3">
      <c r="A43" s="562" t="s">
        <v>1837</v>
      </c>
      <c r="B43" s="520">
        <v>4101</v>
      </c>
      <c r="C43" s="521" t="s">
        <v>374</v>
      </c>
      <c r="D43" s="521" t="s">
        <v>1564</v>
      </c>
      <c r="E43" s="521" t="s">
        <v>1565</v>
      </c>
      <c r="F43" s="519" t="s">
        <v>1778</v>
      </c>
    </row>
    <row r="44" spans="1:6" ht="42" x14ac:dyDescent="0.3">
      <c r="A44" s="562" t="s">
        <v>1837</v>
      </c>
      <c r="B44" s="520">
        <v>4102</v>
      </c>
      <c r="C44" s="521" t="s">
        <v>378</v>
      </c>
      <c r="D44" s="521" t="s">
        <v>1566</v>
      </c>
      <c r="E44" s="521" t="s">
        <v>1567</v>
      </c>
      <c r="F44" s="519" t="s">
        <v>1778</v>
      </c>
    </row>
    <row r="45" spans="1:6" ht="56" x14ac:dyDescent="0.3">
      <c r="A45" s="521" t="s">
        <v>1838</v>
      </c>
      <c r="B45" s="520">
        <v>4104</v>
      </c>
      <c r="C45" s="521" t="s">
        <v>382</v>
      </c>
      <c r="D45" s="521" t="s">
        <v>1568</v>
      </c>
      <c r="E45" s="521"/>
      <c r="F45" s="519" t="s">
        <v>1778</v>
      </c>
    </row>
    <row r="46" spans="1:6" ht="28" x14ac:dyDescent="0.3">
      <c r="A46" s="521" t="s">
        <v>1839</v>
      </c>
      <c r="B46" s="520">
        <v>4105</v>
      </c>
      <c r="C46" s="521" t="s">
        <v>385</v>
      </c>
      <c r="D46" s="521" t="s">
        <v>1569</v>
      </c>
      <c r="E46" s="521"/>
      <c r="F46" s="519" t="s">
        <v>1778</v>
      </c>
    </row>
    <row r="47" spans="1:6" ht="42" x14ac:dyDescent="0.3">
      <c r="A47" s="521" t="s">
        <v>1840</v>
      </c>
      <c r="B47" s="520">
        <v>4201</v>
      </c>
      <c r="C47" s="521" t="s">
        <v>388</v>
      </c>
      <c r="D47" s="521" t="s">
        <v>1570</v>
      </c>
      <c r="E47" s="521" t="s">
        <v>1571</v>
      </c>
      <c r="F47" s="519" t="s">
        <v>1778</v>
      </c>
    </row>
    <row r="48" spans="1:6" ht="42" x14ac:dyDescent="0.3">
      <c r="A48" s="521" t="s">
        <v>1841</v>
      </c>
      <c r="B48" s="520">
        <v>4301</v>
      </c>
      <c r="C48" s="521" t="s">
        <v>392</v>
      </c>
      <c r="D48" s="521" t="s">
        <v>394</v>
      </c>
      <c r="E48" s="521" t="s">
        <v>1572</v>
      </c>
      <c r="F48" s="519" t="s">
        <v>1778</v>
      </c>
    </row>
    <row r="49" spans="1:6" ht="42" x14ac:dyDescent="0.3">
      <c r="A49" s="521" t="s">
        <v>1841</v>
      </c>
      <c r="B49" s="520">
        <v>4302</v>
      </c>
      <c r="C49" s="521" t="s">
        <v>396</v>
      </c>
      <c r="D49" s="521" t="s">
        <v>398</v>
      </c>
      <c r="E49" s="521"/>
      <c r="F49" s="519" t="s">
        <v>1778</v>
      </c>
    </row>
    <row r="50" spans="1:6" ht="194.5" customHeight="1" x14ac:dyDescent="0.3">
      <c r="A50" s="521" t="s">
        <v>1842</v>
      </c>
      <c r="B50" s="517">
        <v>4401</v>
      </c>
      <c r="C50" s="518" t="s">
        <v>399</v>
      </c>
      <c r="D50" s="518" t="s">
        <v>1688</v>
      </c>
      <c r="E50" s="518" t="s">
        <v>1689</v>
      </c>
      <c r="F50" s="519" t="s">
        <v>1778</v>
      </c>
    </row>
    <row r="51" spans="1:6" ht="195.5" customHeight="1" x14ac:dyDescent="0.3">
      <c r="A51" s="521" t="s">
        <v>1842</v>
      </c>
      <c r="B51" s="517">
        <v>4402</v>
      </c>
      <c r="C51" s="518" t="s">
        <v>402</v>
      </c>
      <c r="D51" s="518" t="s">
        <v>1690</v>
      </c>
      <c r="E51" s="518" t="s">
        <v>1691</v>
      </c>
      <c r="F51" s="519" t="s">
        <v>1778</v>
      </c>
    </row>
    <row r="52" spans="1:6" ht="56" x14ac:dyDescent="0.3">
      <c r="A52" s="521" t="s">
        <v>1843</v>
      </c>
      <c r="B52" s="520">
        <v>4601</v>
      </c>
      <c r="C52" s="521" t="s">
        <v>406</v>
      </c>
      <c r="D52" s="521" t="s">
        <v>1576</v>
      </c>
      <c r="E52" s="521" t="s">
        <v>1577</v>
      </c>
      <c r="F52" s="519" t="s">
        <v>1778</v>
      </c>
    </row>
    <row r="53" spans="1:6" ht="42" x14ac:dyDescent="0.3">
      <c r="A53" s="521" t="s">
        <v>1844</v>
      </c>
      <c r="B53" s="520">
        <v>4602</v>
      </c>
      <c r="C53" s="521" t="s">
        <v>410</v>
      </c>
      <c r="D53" s="521" t="s">
        <v>412</v>
      </c>
      <c r="E53" s="521" t="s">
        <v>1578</v>
      </c>
      <c r="F53" s="519" t="s">
        <v>1778</v>
      </c>
    </row>
    <row r="54" spans="1:6" ht="28" x14ac:dyDescent="0.3">
      <c r="A54" s="521" t="s">
        <v>1845</v>
      </c>
      <c r="B54" s="517">
        <v>4701</v>
      </c>
      <c r="C54" s="518" t="s">
        <v>414</v>
      </c>
      <c r="D54" s="518" t="s">
        <v>416</v>
      </c>
      <c r="E54" s="518" t="s">
        <v>1579</v>
      </c>
      <c r="F54" s="519" t="s">
        <v>1778</v>
      </c>
    </row>
    <row r="55" spans="1:6" ht="28" x14ac:dyDescent="0.3">
      <c r="A55" s="522" t="s">
        <v>1846</v>
      </c>
      <c r="B55" s="517">
        <v>5201</v>
      </c>
      <c r="C55" s="519" t="s">
        <v>441</v>
      </c>
      <c r="D55" s="518" t="s">
        <v>443</v>
      </c>
      <c r="E55" s="518" t="s">
        <v>1590</v>
      </c>
      <c r="F55" s="519" t="s">
        <v>1778</v>
      </c>
    </row>
    <row r="56" spans="1:6" ht="28" x14ac:dyDescent="0.3">
      <c r="A56" s="521" t="s">
        <v>1847</v>
      </c>
      <c r="B56" s="517">
        <v>5351</v>
      </c>
      <c r="C56" s="518" t="s">
        <v>445</v>
      </c>
      <c r="D56" s="518" t="s">
        <v>1591</v>
      </c>
      <c r="E56" s="518" t="s">
        <v>1592</v>
      </c>
      <c r="F56" s="519" t="s">
        <v>1778</v>
      </c>
    </row>
    <row r="57" spans="1:6" ht="72" customHeight="1" x14ac:dyDescent="0.3">
      <c r="A57" s="521" t="s">
        <v>1848</v>
      </c>
      <c r="B57" s="517">
        <v>5352</v>
      </c>
      <c r="C57" s="518" t="s">
        <v>449</v>
      </c>
      <c r="D57" s="518" t="s">
        <v>451</v>
      </c>
      <c r="E57" s="518" t="s">
        <v>1779</v>
      </c>
      <c r="F57" s="519" t="s">
        <v>1774</v>
      </c>
    </row>
    <row r="58" spans="1:6" ht="34.5" customHeight="1" x14ac:dyDescent="0.3">
      <c r="A58" s="521" t="s">
        <v>1848</v>
      </c>
      <c r="B58" s="517">
        <v>5353</v>
      </c>
      <c r="C58" s="518" t="s">
        <v>453</v>
      </c>
      <c r="D58" s="518" t="s">
        <v>1758</v>
      </c>
      <c r="E58" s="518" t="s">
        <v>1594</v>
      </c>
      <c r="F58" s="519" t="s">
        <v>1778</v>
      </c>
    </row>
    <row r="59" spans="1:6" ht="84" x14ac:dyDescent="0.3">
      <c r="A59" s="521" t="s">
        <v>1849</v>
      </c>
      <c r="B59" s="517">
        <v>5361</v>
      </c>
      <c r="C59" s="518" t="s">
        <v>457</v>
      </c>
      <c r="D59" s="518" t="s">
        <v>1595</v>
      </c>
      <c r="E59" s="518" t="s">
        <v>1596</v>
      </c>
      <c r="F59" s="519" t="s">
        <v>1778</v>
      </c>
    </row>
    <row r="60" spans="1:6" ht="334" customHeight="1" x14ac:dyDescent="0.3">
      <c r="A60" s="562" t="s">
        <v>1850</v>
      </c>
      <c r="B60" s="517">
        <v>5501</v>
      </c>
      <c r="C60" s="518" t="s">
        <v>461</v>
      </c>
      <c r="D60" s="518" t="s">
        <v>1597</v>
      </c>
      <c r="E60" s="518" t="s">
        <v>1776</v>
      </c>
      <c r="F60" s="519" t="s">
        <v>1774</v>
      </c>
    </row>
    <row r="61" spans="1:6" ht="124" customHeight="1" x14ac:dyDescent="0.3">
      <c r="A61" s="522" t="s">
        <v>1851</v>
      </c>
      <c r="B61" s="517">
        <v>5551</v>
      </c>
      <c r="C61" s="518" t="s">
        <v>465</v>
      </c>
      <c r="D61" s="518" t="s">
        <v>1598</v>
      </c>
      <c r="E61" s="518" t="s">
        <v>1599</v>
      </c>
      <c r="F61" s="519" t="s">
        <v>1778</v>
      </c>
    </row>
    <row r="62" spans="1:6" ht="121.5" customHeight="1" x14ac:dyDescent="0.3">
      <c r="A62" s="521" t="s">
        <v>1869</v>
      </c>
      <c r="B62" s="517">
        <v>5553</v>
      </c>
      <c r="C62" s="519" t="s">
        <v>1693</v>
      </c>
      <c r="D62" s="518" t="s">
        <v>1602</v>
      </c>
      <c r="E62" s="518" t="s">
        <v>1694</v>
      </c>
      <c r="F62" s="519" t="s">
        <v>1778</v>
      </c>
    </row>
    <row r="63" spans="1:6" ht="42" x14ac:dyDescent="0.3">
      <c r="A63" s="522" t="s">
        <v>1852</v>
      </c>
      <c r="B63" s="517">
        <v>5556</v>
      </c>
      <c r="C63" s="518" t="s">
        <v>481</v>
      </c>
      <c r="D63" s="518" t="s">
        <v>483</v>
      </c>
      <c r="E63" s="518" t="s">
        <v>1696</v>
      </c>
      <c r="F63" s="519" t="s">
        <v>1778</v>
      </c>
    </row>
    <row r="64" spans="1:6" ht="109" customHeight="1" x14ac:dyDescent="0.3">
      <c r="A64" s="521" t="s">
        <v>1869</v>
      </c>
      <c r="B64" s="517">
        <v>5565</v>
      </c>
      <c r="C64" s="519" t="s">
        <v>1697</v>
      </c>
      <c r="D64" s="518" t="s">
        <v>1780</v>
      </c>
      <c r="E64" s="518" t="s">
        <v>1772</v>
      </c>
      <c r="F64" s="519" t="s">
        <v>1773</v>
      </c>
    </row>
    <row r="65" spans="1:6" ht="228.5" customHeight="1" x14ac:dyDescent="0.3">
      <c r="A65" s="521" t="s">
        <v>1869</v>
      </c>
      <c r="B65" s="517">
        <v>5566</v>
      </c>
      <c r="C65" s="519" t="s">
        <v>1699</v>
      </c>
      <c r="D65" s="518" t="s">
        <v>1700</v>
      </c>
      <c r="E65" s="518" t="s">
        <v>1701</v>
      </c>
      <c r="F65" s="519" t="s">
        <v>1778</v>
      </c>
    </row>
    <row r="66" spans="1:6" ht="189" customHeight="1" x14ac:dyDescent="0.3">
      <c r="A66" s="518" t="s">
        <v>1870</v>
      </c>
      <c r="B66" s="517">
        <v>5605</v>
      </c>
      <c r="C66" s="518" t="s">
        <v>485</v>
      </c>
      <c r="D66" s="519" t="s">
        <v>1762</v>
      </c>
      <c r="E66" s="519" t="s">
        <v>1761</v>
      </c>
      <c r="F66" s="519" t="s">
        <v>1768</v>
      </c>
    </row>
    <row r="67" spans="1:6" ht="56" x14ac:dyDescent="0.3">
      <c r="A67" s="521" t="s">
        <v>1855</v>
      </c>
      <c r="B67" s="520">
        <v>6101</v>
      </c>
      <c r="C67" s="521" t="s">
        <v>1608</v>
      </c>
      <c r="D67" s="521" t="s">
        <v>491</v>
      </c>
      <c r="E67" s="521" t="s">
        <v>492</v>
      </c>
      <c r="F67" s="519" t="s">
        <v>1778</v>
      </c>
    </row>
    <row r="68" spans="1:6" ht="56" x14ac:dyDescent="0.3">
      <c r="A68" s="521" t="s">
        <v>1856</v>
      </c>
      <c r="B68" s="520">
        <v>6102</v>
      </c>
      <c r="C68" s="521" t="s">
        <v>493</v>
      </c>
      <c r="D68" s="521" t="s">
        <v>495</v>
      </c>
      <c r="E68" s="521" t="s">
        <v>1609</v>
      </c>
      <c r="F68" s="519" t="s">
        <v>1778</v>
      </c>
    </row>
    <row r="69" spans="1:6" ht="56" x14ac:dyDescent="0.3">
      <c r="A69" s="521" t="s">
        <v>1857</v>
      </c>
      <c r="B69" s="520">
        <v>6103</v>
      </c>
      <c r="C69" s="521" t="s">
        <v>497</v>
      </c>
      <c r="D69" s="521" t="s">
        <v>1610</v>
      </c>
      <c r="E69" s="521" t="s">
        <v>1609</v>
      </c>
      <c r="F69" s="519" t="s">
        <v>1778</v>
      </c>
    </row>
    <row r="70" spans="1:6" ht="42" x14ac:dyDescent="0.3">
      <c r="A70" s="521" t="s">
        <v>1858</v>
      </c>
      <c r="B70" s="517">
        <v>6104</v>
      </c>
      <c r="C70" s="518" t="s">
        <v>1611</v>
      </c>
      <c r="D70" s="518" t="s">
        <v>1702</v>
      </c>
      <c r="E70" s="518" t="s">
        <v>1703</v>
      </c>
      <c r="F70" s="519" t="s">
        <v>1778</v>
      </c>
    </row>
    <row r="71" spans="1:6" ht="70" x14ac:dyDescent="0.3">
      <c r="A71" s="521" t="s">
        <v>1859</v>
      </c>
      <c r="B71" s="520">
        <v>6105</v>
      </c>
      <c r="C71" s="521" t="s">
        <v>504</v>
      </c>
      <c r="D71" s="521" t="s">
        <v>506</v>
      </c>
      <c r="E71" s="521" t="s">
        <v>1613</v>
      </c>
      <c r="F71" s="519" t="s">
        <v>1778</v>
      </c>
    </row>
    <row r="72" spans="1:6" ht="42" x14ac:dyDescent="0.3">
      <c r="A72" s="521" t="s">
        <v>1860</v>
      </c>
      <c r="B72" s="520">
        <v>6201</v>
      </c>
      <c r="C72" s="521" t="s">
        <v>508</v>
      </c>
      <c r="D72" s="521" t="s">
        <v>510</v>
      </c>
      <c r="E72" s="521" t="s">
        <v>1614</v>
      </c>
      <c r="F72" s="519" t="s">
        <v>1778</v>
      </c>
    </row>
    <row r="73" spans="1:6" ht="56" x14ac:dyDescent="0.3">
      <c r="A73" s="521" t="s">
        <v>1861</v>
      </c>
      <c r="B73" s="520">
        <v>6251</v>
      </c>
      <c r="C73" s="521" t="s">
        <v>1615</v>
      </c>
      <c r="D73" s="521" t="s">
        <v>514</v>
      </c>
      <c r="E73" s="521" t="s">
        <v>1616</v>
      </c>
      <c r="F73" s="519" t="s">
        <v>1778</v>
      </c>
    </row>
    <row r="74" spans="1:6" ht="98" x14ac:dyDescent="0.3">
      <c r="A74" s="521" t="s">
        <v>1862</v>
      </c>
      <c r="B74" s="520">
        <v>6252</v>
      </c>
      <c r="C74" s="521" t="s">
        <v>516</v>
      </c>
      <c r="D74" s="521" t="s">
        <v>518</v>
      </c>
      <c r="E74" s="521" t="s">
        <v>1635</v>
      </c>
      <c r="F74" s="519" t="s">
        <v>1778</v>
      </c>
    </row>
    <row r="75" spans="1:6" ht="56" x14ac:dyDescent="0.3">
      <c r="A75" s="521" t="s">
        <v>1863</v>
      </c>
      <c r="B75" s="520">
        <v>6301</v>
      </c>
      <c r="C75" s="521" t="s">
        <v>520</v>
      </c>
      <c r="D75" s="521" t="s">
        <v>522</v>
      </c>
      <c r="E75" s="521" t="s">
        <v>523</v>
      </c>
      <c r="F75" s="519" t="s">
        <v>1778</v>
      </c>
    </row>
    <row r="76" spans="1:6" ht="42" x14ac:dyDescent="0.3">
      <c r="A76" s="521" t="s">
        <v>1864</v>
      </c>
      <c r="B76" s="520">
        <v>6601</v>
      </c>
      <c r="C76" s="521" t="s">
        <v>524</v>
      </c>
      <c r="D76" s="521" t="s">
        <v>526</v>
      </c>
      <c r="E76" s="521" t="s">
        <v>1617</v>
      </c>
      <c r="F76" s="519" t="s">
        <v>1778</v>
      </c>
    </row>
    <row r="77" spans="1:6" ht="28" x14ac:dyDescent="0.3">
      <c r="A77" s="522" t="s">
        <v>1865</v>
      </c>
      <c r="B77" s="520">
        <v>6901</v>
      </c>
      <c r="C77" s="522" t="s">
        <v>528</v>
      </c>
      <c r="D77" s="521" t="s">
        <v>1704</v>
      </c>
      <c r="E77" s="521"/>
      <c r="F77" s="519" t="s">
        <v>1778</v>
      </c>
    </row>
    <row r="78" spans="1:6" ht="70" x14ac:dyDescent="0.3">
      <c r="A78" s="522" t="s">
        <v>1866</v>
      </c>
      <c r="B78" s="520">
        <v>7101</v>
      </c>
      <c r="C78" s="522" t="s">
        <v>532</v>
      </c>
      <c r="D78" s="521" t="s">
        <v>1618</v>
      </c>
      <c r="E78" s="522" t="s">
        <v>1619</v>
      </c>
      <c r="F78" s="519" t="s">
        <v>1778</v>
      </c>
    </row>
    <row r="79" spans="1:6" ht="98" x14ac:dyDescent="0.3">
      <c r="A79" s="562" t="s">
        <v>1867</v>
      </c>
      <c r="B79" s="517">
        <v>7202</v>
      </c>
      <c r="C79" s="518" t="s">
        <v>1705</v>
      </c>
      <c r="D79" s="518" t="s">
        <v>1706</v>
      </c>
      <c r="E79" s="518" t="s">
        <v>1707</v>
      </c>
      <c r="F79" s="519" t="s">
        <v>1778</v>
      </c>
    </row>
    <row r="80" spans="1:6" ht="98" x14ac:dyDescent="0.3">
      <c r="A80" s="562" t="s">
        <v>1868</v>
      </c>
      <c r="B80" s="517">
        <v>7220</v>
      </c>
      <c r="C80" s="518" t="s">
        <v>1708</v>
      </c>
      <c r="D80" s="518" t="s">
        <v>1709</v>
      </c>
      <c r="E80" s="518" t="s">
        <v>1710</v>
      </c>
      <c r="F80" s="519" t="s">
        <v>1778</v>
      </c>
    </row>
  </sheetData>
  <mergeCells count="1">
    <mergeCell ref="B3:F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0"/>
  <sheetViews>
    <sheetView zoomScale="60" zoomScaleNormal="60" workbookViewId="0">
      <pane xSplit="2" ySplit="5" topLeftCell="C6" activePane="bottomRight" state="frozen"/>
      <selection pane="topRight" activeCell="C1" sqref="C1"/>
      <selection pane="bottomLeft" activeCell="A6" sqref="A6"/>
      <selection pane="bottomRight" sqref="A1:A1048576"/>
    </sheetView>
  </sheetViews>
  <sheetFormatPr defaultRowHeight="14" x14ac:dyDescent="0.3"/>
  <cols>
    <col min="1" max="1" width="15.6328125" style="528" customWidth="1"/>
    <col min="2" max="2" width="25.6328125" style="528" customWidth="1"/>
    <col min="3" max="3" width="100.6328125" style="528" customWidth="1"/>
    <col min="4" max="4" width="121.36328125" style="528" customWidth="1"/>
    <col min="5" max="6" width="50.6328125" style="528" customWidth="1"/>
    <col min="7" max="16384" width="8.7265625" style="528"/>
  </cols>
  <sheetData>
    <row r="1" spans="1:6" ht="18" x14ac:dyDescent="0.4">
      <c r="A1" s="514" t="s">
        <v>1767</v>
      </c>
    </row>
    <row r="3" spans="1:6" ht="37.5" customHeight="1" x14ac:dyDescent="0.3">
      <c r="A3" s="563"/>
      <c r="B3" s="563"/>
      <c r="C3" s="563"/>
      <c r="D3" s="563"/>
      <c r="E3" s="563"/>
      <c r="F3" s="527"/>
    </row>
    <row r="5" spans="1:6" ht="40" customHeight="1" x14ac:dyDescent="0.3">
      <c r="A5" s="515" t="s">
        <v>1649</v>
      </c>
      <c r="B5" s="515" t="s">
        <v>1650</v>
      </c>
      <c r="C5" s="515" t="s">
        <v>1651</v>
      </c>
      <c r="D5" s="515" t="s">
        <v>1652</v>
      </c>
      <c r="E5" s="516" t="s">
        <v>1653</v>
      </c>
    </row>
    <row r="6" spans="1:6" ht="378" x14ac:dyDescent="0.3">
      <c r="A6" s="533">
        <v>1101</v>
      </c>
      <c r="B6" s="534" t="s">
        <v>7</v>
      </c>
      <c r="C6" s="534" t="s">
        <v>1624</v>
      </c>
      <c r="D6" s="534" t="s">
        <v>1782</v>
      </c>
      <c r="E6" s="535" t="s">
        <v>1783</v>
      </c>
    </row>
    <row r="7" spans="1:6" ht="28" x14ac:dyDescent="0.3">
      <c r="A7" s="520">
        <v>1102</v>
      </c>
      <c r="B7" s="521" t="s">
        <v>11</v>
      </c>
      <c r="C7" s="521" t="s">
        <v>13</v>
      </c>
      <c r="D7" s="521"/>
      <c r="E7" s="519" t="s">
        <v>1778</v>
      </c>
    </row>
    <row r="8" spans="1:6" ht="153.5" customHeight="1" x14ac:dyDescent="0.3">
      <c r="A8" s="523">
        <v>1120</v>
      </c>
      <c r="B8" s="519" t="s">
        <v>1657</v>
      </c>
      <c r="C8" s="518" t="s">
        <v>1658</v>
      </c>
      <c r="D8" s="518" t="s">
        <v>1659</v>
      </c>
      <c r="E8" s="519" t="s">
        <v>1778</v>
      </c>
    </row>
    <row r="9" spans="1:6" ht="56" x14ac:dyDescent="0.3">
      <c r="A9" s="517">
        <v>2701</v>
      </c>
      <c r="B9" s="519" t="s">
        <v>218</v>
      </c>
      <c r="C9" s="518" t="s">
        <v>1661</v>
      </c>
      <c r="D9" s="518" t="s">
        <v>221</v>
      </c>
      <c r="E9" s="519" t="s">
        <v>1778</v>
      </c>
    </row>
    <row r="10" spans="1:6" ht="37" customHeight="1" x14ac:dyDescent="0.3">
      <c r="A10" s="517">
        <v>2702</v>
      </c>
      <c r="B10" s="519" t="s">
        <v>222</v>
      </c>
      <c r="C10" s="518" t="s">
        <v>1662</v>
      </c>
      <c r="D10" s="518" t="s">
        <v>1520</v>
      </c>
      <c r="E10" s="519" t="s">
        <v>1778</v>
      </c>
    </row>
    <row r="11" spans="1:6" ht="70" x14ac:dyDescent="0.3">
      <c r="A11" s="517">
        <v>2703</v>
      </c>
      <c r="B11" s="519" t="s">
        <v>226</v>
      </c>
      <c r="C11" s="518" t="s">
        <v>1663</v>
      </c>
      <c r="D11" s="518" t="s">
        <v>221</v>
      </c>
      <c r="E11" s="519" t="s">
        <v>1778</v>
      </c>
    </row>
    <row r="12" spans="1:6" ht="28" x14ac:dyDescent="0.3">
      <c r="A12" s="517">
        <v>2705</v>
      </c>
      <c r="B12" s="519" t="s">
        <v>229</v>
      </c>
      <c r="C12" s="518" t="s">
        <v>1664</v>
      </c>
      <c r="D12" s="518" t="s">
        <v>232</v>
      </c>
      <c r="E12" s="519" t="s">
        <v>1778</v>
      </c>
    </row>
    <row r="13" spans="1:6" ht="70" x14ac:dyDescent="0.3">
      <c r="A13" s="517">
        <v>2706</v>
      </c>
      <c r="B13" s="519" t="s">
        <v>234</v>
      </c>
      <c r="C13" s="519" t="s">
        <v>1521</v>
      </c>
      <c r="D13" s="518" t="s">
        <v>232</v>
      </c>
      <c r="E13" s="519" t="s">
        <v>1778</v>
      </c>
    </row>
    <row r="14" spans="1:6" x14ac:dyDescent="0.3">
      <c r="A14" s="520">
        <v>3021</v>
      </c>
      <c r="B14" s="521" t="s">
        <v>258</v>
      </c>
      <c r="C14" s="524" t="s">
        <v>260</v>
      </c>
      <c r="D14" s="521" t="s">
        <v>261</v>
      </c>
      <c r="E14" s="519" t="s">
        <v>1778</v>
      </c>
    </row>
    <row r="15" spans="1:6" x14ac:dyDescent="0.3">
      <c r="A15" s="520">
        <v>3022</v>
      </c>
      <c r="B15" s="521" t="s">
        <v>262</v>
      </c>
      <c r="C15" s="521" t="s">
        <v>264</v>
      </c>
      <c r="D15" s="521" t="s">
        <v>261</v>
      </c>
      <c r="E15" s="519" t="s">
        <v>1778</v>
      </c>
    </row>
    <row r="16" spans="1:6" ht="28" x14ac:dyDescent="0.3">
      <c r="A16" s="520">
        <v>3023</v>
      </c>
      <c r="B16" s="521" t="s">
        <v>265</v>
      </c>
      <c r="C16" s="521" t="s">
        <v>267</v>
      </c>
      <c r="D16" s="525"/>
      <c r="E16" s="519" t="s">
        <v>1778</v>
      </c>
    </row>
    <row r="17" spans="1:5" ht="84" x14ac:dyDescent="0.3">
      <c r="A17" s="517">
        <v>3041</v>
      </c>
      <c r="B17" s="518" t="s">
        <v>268</v>
      </c>
      <c r="C17" s="518" t="s">
        <v>1529</v>
      </c>
      <c r="D17" s="518" t="s">
        <v>1665</v>
      </c>
      <c r="E17" s="519" t="s">
        <v>1778</v>
      </c>
    </row>
    <row r="18" spans="1:5" ht="375.5" customHeight="1" x14ac:dyDescent="0.3">
      <c r="A18" s="517">
        <v>3051</v>
      </c>
      <c r="B18" s="518" t="s">
        <v>272</v>
      </c>
      <c r="C18" s="518" t="s">
        <v>1666</v>
      </c>
      <c r="D18" s="518" t="s">
        <v>1667</v>
      </c>
      <c r="E18" s="519" t="s">
        <v>1778</v>
      </c>
    </row>
    <row r="19" spans="1:5" ht="84" x14ac:dyDescent="0.3">
      <c r="A19" s="520">
        <v>3052</v>
      </c>
      <c r="B19" s="521" t="s">
        <v>276</v>
      </c>
      <c r="C19" s="521" t="s">
        <v>1669</v>
      </c>
      <c r="D19" s="521" t="s">
        <v>1646</v>
      </c>
      <c r="E19" s="519" t="s">
        <v>1778</v>
      </c>
    </row>
    <row r="20" spans="1:5" ht="187" customHeight="1" x14ac:dyDescent="0.3">
      <c r="A20" s="517">
        <v>3101</v>
      </c>
      <c r="B20" s="518" t="s">
        <v>280</v>
      </c>
      <c r="C20" s="518" t="s">
        <v>282</v>
      </c>
      <c r="D20" s="518" t="s">
        <v>1671</v>
      </c>
      <c r="E20" s="519" t="s">
        <v>1778</v>
      </c>
    </row>
    <row r="21" spans="1:5" ht="143" customHeight="1" x14ac:dyDescent="0.3">
      <c r="A21" s="517">
        <v>3151</v>
      </c>
      <c r="B21" s="518" t="s">
        <v>1533</v>
      </c>
      <c r="C21" s="518" t="s">
        <v>286</v>
      </c>
      <c r="D21" s="518" t="s">
        <v>1672</v>
      </c>
      <c r="E21" s="519" t="s">
        <v>1778</v>
      </c>
    </row>
    <row r="22" spans="1:5" ht="28" x14ac:dyDescent="0.3">
      <c r="A22" s="520">
        <v>3152</v>
      </c>
      <c r="B22" s="521" t="s">
        <v>288</v>
      </c>
      <c r="C22" s="521" t="s">
        <v>290</v>
      </c>
      <c r="D22" s="521" t="s">
        <v>291</v>
      </c>
      <c r="E22" s="519" t="s">
        <v>1778</v>
      </c>
    </row>
    <row r="23" spans="1:5" ht="28" x14ac:dyDescent="0.3">
      <c r="A23" s="517">
        <v>3251</v>
      </c>
      <c r="B23" s="518" t="s">
        <v>292</v>
      </c>
      <c r="C23" s="518" t="s">
        <v>1673</v>
      </c>
      <c r="D23" s="518" t="s">
        <v>1674</v>
      </c>
      <c r="E23" s="519" t="s">
        <v>1778</v>
      </c>
    </row>
    <row r="24" spans="1:5" ht="52" customHeight="1" x14ac:dyDescent="0.3">
      <c r="A24" s="517">
        <v>3252</v>
      </c>
      <c r="B24" s="518" t="s">
        <v>296</v>
      </c>
      <c r="C24" s="518" t="s">
        <v>1675</v>
      </c>
      <c r="D24" s="518" t="s">
        <v>1676</v>
      </c>
      <c r="E24" s="519" t="s">
        <v>1778</v>
      </c>
    </row>
    <row r="25" spans="1:5" ht="42" x14ac:dyDescent="0.3">
      <c r="A25" s="520">
        <v>3253</v>
      </c>
      <c r="B25" s="521" t="s">
        <v>300</v>
      </c>
      <c r="C25" s="521" t="s">
        <v>1538</v>
      </c>
      <c r="D25" s="521" t="s">
        <v>303</v>
      </c>
      <c r="E25" s="519" t="s">
        <v>1778</v>
      </c>
    </row>
    <row r="26" spans="1:5" ht="84" x14ac:dyDescent="0.3">
      <c r="A26" s="520">
        <v>3351</v>
      </c>
      <c r="B26" s="521" t="s">
        <v>304</v>
      </c>
      <c r="C26" s="521" t="s">
        <v>1539</v>
      </c>
      <c r="D26" s="521" t="s">
        <v>1540</v>
      </c>
      <c r="E26" s="519" t="s">
        <v>1778</v>
      </c>
    </row>
    <row r="27" spans="1:5" ht="42" x14ac:dyDescent="0.3">
      <c r="A27" s="517">
        <v>3352</v>
      </c>
      <c r="B27" s="518" t="s">
        <v>1541</v>
      </c>
      <c r="C27" s="518" t="s">
        <v>1542</v>
      </c>
      <c r="D27" s="518" t="s">
        <v>1677</v>
      </c>
      <c r="E27" s="519" t="s">
        <v>1778</v>
      </c>
    </row>
    <row r="28" spans="1:5" ht="105.5" customHeight="1" x14ac:dyDescent="0.3">
      <c r="A28" s="517">
        <v>3451</v>
      </c>
      <c r="B28" s="518" t="s">
        <v>312</v>
      </c>
      <c r="C28" s="518" t="s">
        <v>1678</v>
      </c>
      <c r="D28" s="519" t="s">
        <v>1679</v>
      </c>
      <c r="E28" s="519" t="s">
        <v>1778</v>
      </c>
    </row>
    <row r="29" spans="1:5" ht="67.5" customHeight="1" x14ac:dyDescent="0.3">
      <c r="A29" s="517">
        <v>3452</v>
      </c>
      <c r="B29" s="518" t="s">
        <v>316</v>
      </c>
      <c r="C29" s="518" t="s">
        <v>1680</v>
      </c>
      <c r="D29" s="518" t="s">
        <v>1681</v>
      </c>
      <c r="E29" s="519" t="s">
        <v>1778</v>
      </c>
    </row>
    <row r="30" spans="1:5" ht="42" x14ac:dyDescent="0.3">
      <c r="A30" s="520">
        <v>3453</v>
      </c>
      <c r="B30" s="521" t="s">
        <v>320</v>
      </c>
      <c r="C30" s="526" t="s">
        <v>1682</v>
      </c>
      <c r="D30" s="521" t="s">
        <v>1547</v>
      </c>
      <c r="E30" s="519" t="s">
        <v>1778</v>
      </c>
    </row>
    <row r="31" spans="1:5" ht="28" x14ac:dyDescent="0.3">
      <c r="A31" s="520">
        <v>3454</v>
      </c>
      <c r="B31" s="521" t="s">
        <v>324</v>
      </c>
      <c r="C31" s="521" t="s">
        <v>1683</v>
      </c>
      <c r="D31" s="521" t="s">
        <v>1548</v>
      </c>
      <c r="E31" s="519" t="s">
        <v>1778</v>
      </c>
    </row>
    <row r="32" spans="1:5" ht="56" x14ac:dyDescent="0.3">
      <c r="A32" s="517">
        <v>3455</v>
      </c>
      <c r="B32" s="518" t="s">
        <v>329</v>
      </c>
      <c r="C32" s="518" t="s">
        <v>331</v>
      </c>
      <c r="D32" s="518" t="s">
        <v>1549</v>
      </c>
      <c r="E32" s="519" t="s">
        <v>1778</v>
      </c>
    </row>
    <row r="33" spans="1:5" ht="28" x14ac:dyDescent="0.3">
      <c r="A33" s="520">
        <v>3501</v>
      </c>
      <c r="B33" s="521" t="s">
        <v>337</v>
      </c>
      <c r="C33" s="521" t="s">
        <v>1551</v>
      </c>
      <c r="D33" s="521" t="s">
        <v>340</v>
      </c>
      <c r="E33" s="519" t="s">
        <v>1778</v>
      </c>
    </row>
    <row r="34" spans="1:5" ht="70" x14ac:dyDescent="0.3">
      <c r="A34" s="520">
        <v>3502</v>
      </c>
      <c r="B34" s="521" t="s">
        <v>341</v>
      </c>
      <c r="C34" s="521" t="s">
        <v>1552</v>
      </c>
      <c r="D34" s="521"/>
      <c r="E34" s="519" t="s">
        <v>1778</v>
      </c>
    </row>
    <row r="35" spans="1:5" ht="70" x14ac:dyDescent="0.3">
      <c r="A35" s="520">
        <v>3503</v>
      </c>
      <c r="B35" s="521" t="s">
        <v>344</v>
      </c>
      <c r="C35" s="521" t="s">
        <v>1553</v>
      </c>
      <c r="D35" s="521"/>
      <c r="E35" s="519" t="s">
        <v>1778</v>
      </c>
    </row>
    <row r="36" spans="1:5" ht="70" x14ac:dyDescent="0.3">
      <c r="A36" s="520">
        <v>3551</v>
      </c>
      <c r="B36" s="521" t="s">
        <v>347</v>
      </c>
      <c r="C36" s="521" t="s">
        <v>1554</v>
      </c>
      <c r="D36" s="521" t="s">
        <v>1555</v>
      </c>
      <c r="E36" s="519" t="s">
        <v>1778</v>
      </c>
    </row>
    <row r="37" spans="1:5" ht="70" x14ac:dyDescent="0.3">
      <c r="A37" s="517">
        <v>3601</v>
      </c>
      <c r="B37" s="518" t="s">
        <v>351</v>
      </c>
      <c r="C37" s="518" t="s">
        <v>1684</v>
      </c>
      <c r="D37" s="518" t="s">
        <v>1685</v>
      </c>
      <c r="E37" s="519" t="s">
        <v>1778</v>
      </c>
    </row>
    <row r="38" spans="1:5" ht="56" x14ac:dyDescent="0.3">
      <c r="A38" s="520">
        <v>3701</v>
      </c>
      <c r="B38" s="521" t="s">
        <v>355</v>
      </c>
      <c r="C38" s="521" t="s">
        <v>1557</v>
      </c>
      <c r="D38" s="521" t="s">
        <v>1558</v>
      </c>
      <c r="E38" s="519" t="s">
        <v>1778</v>
      </c>
    </row>
    <row r="39" spans="1:5" ht="70" x14ac:dyDescent="0.3">
      <c r="A39" s="520">
        <v>3702</v>
      </c>
      <c r="B39" s="521" t="s">
        <v>359</v>
      </c>
      <c r="C39" s="521" t="s">
        <v>1559</v>
      </c>
      <c r="D39" s="521"/>
      <c r="E39" s="519" t="s">
        <v>1778</v>
      </c>
    </row>
    <row r="40" spans="1:5" ht="28" x14ac:dyDescent="0.3">
      <c r="A40" s="520">
        <v>3751</v>
      </c>
      <c r="B40" s="521" t="s">
        <v>1560</v>
      </c>
      <c r="C40" s="521" t="s">
        <v>364</v>
      </c>
      <c r="D40" s="521" t="s">
        <v>1561</v>
      </c>
      <c r="E40" s="519" t="s">
        <v>1778</v>
      </c>
    </row>
    <row r="41" spans="1:5" x14ac:dyDescent="0.3">
      <c r="A41" s="520">
        <v>3851</v>
      </c>
      <c r="B41" s="521" t="s">
        <v>366</v>
      </c>
      <c r="C41" s="521" t="s">
        <v>368</v>
      </c>
      <c r="D41" s="521" t="s">
        <v>369</v>
      </c>
      <c r="E41" s="519" t="s">
        <v>1778</v>
      </c>
    </row>
    <row r="42" spans="1:5" ht="144.5" customHeight="1" x14ac:dyDescent="0.3">
      <c r="A42" s="517">
        <v>3901</v>
      </c>
      <c r="B42" s="518" t="s">
        <v>370</v>
      </c>
      <c r="C42" s="518" t="s">
        <v>1686</v>
      </c>
      <c r="D42" s="519" t="s">
        <v>1687</v>
      </c>
      <c r="E42" s="519" t="s">
        <v>1778</v>
      </c>
    </row>
    <row r="43" spans="1:5" ht="56" x14ac:dyDescent="0.3">
      <c r="A43" s="520">
        <v>4101</v>
      </c>
      <c r="B43" s="521" t="s">
        <v>374</v>
      </c>
      <c r="C43" s="521" t="s">
        <v>1564</v>
      </c>
      <c r="D43" s="521" t="s">
        <v>1565</v>
      </c>
      <c r="E43" s="519" t="s">
        <v>1778</v>
      </c>
    </row>
    <row r="44" spans="1:5" ht="42" x14ac:dyDescent="0.3">
      <c r="A44" s="520">
        <v>4102</v>
      </c>
      <c r="B44" s="521" t="s">
        <v>378</v>
      </c>
      <c r="C44" s="521" t="s">
        <v>1566</v>
      </c>
      <c r="D44" s="521" t="s">
        <v>1567</v>
      </c>
      <c r="E44" s="519" t="s">
        <v>1778</v>
      </c>
    </row>
    <row r="45" spans="1:5" ht="56" x14ac:dyDescent="0.3">
      <c r="A45" s="520">
        <v>4104</v>
      </c>
      <c r="B45" s="521" t="s">
        <v>382</v>
      </c>
      <c r="C45" s="521" t="s">
        <v>1568</v>
      </c>
      <c r="D45" s="521"/>
      <c r="E45" s="519" t="s">
        <v>1778</v>
      </c>
    </row>
    <row r="46" spans="1:5" ht="28" x14ac:dyDescent="0.3">
      <c r="A46" s="520">
        <v>4105</v>
      </c>
      <c r="B46" s="521" t="s">
        <v>385</v>
      </c>
      <c r="C46" s="521" t="s">
        <v>1569</v>
      </c>
      <c r="D46" s="521"/>
      <c r="E46" s="519" t="s">
        <v>1778</v>
      </c>
    </row>
    <row r="47" spans="1:5" ht="42" x14ac:dyDescent="0.3">
      <c r="A47" s="520">
        <v>4201</v>
      </c>
      <c r="B47" s="521" t="s">
        <v>388</v>
      </c>
      <c r="C47" s="521" t="s">
        <v>1570</v>
      </c>
      <c r="D47" s="521" t="s">
        <v>1571</v>
      </c>
      <c r="E47" s="519" t="s">
        <v>1778</v>
      </c>
    </row>
    <row r="48" spans="1:5" ht="28" x14ac:dyDescent="0.3">
      <c r="A48" s="520">
        <v>4301</v>
      </c>
      <c r="B48" s="521" t="s">
        <v>392</v>
      </c>
      <c r="C48" s="521" t="s">
        <v>394</v>
      </c>
      <c r="D48" s="521" t="s">
        <v>1572</v>
      </c>
      <c r="E48" s="519" t="s">
        <v>1778</v>
      </c>
    </row>
    <row r="49" spans="1:5" ht="42" x14ac:dyDescent="0.3">
      <c r="A49" s="520">
        <v>4302</v>
      </c>
      <c r="B49" s="521" t="s">
        <v>396</v>
      </c>
      <c r="C49" s="521" t="s">
        <v>398</v>
      </c>
      <c r="D49" s="521"/>
      <c r="E49" s="519" t="s">
        <v>1778</v>
      </c>
    </row>
    <row r="50" spans="1:5" ht="194.5" customHeight="1" x14ac:dyDescent="0.3">
      <c r="A50" s="517">
        <v>4401</v>
      </c>
      <c r="B50" s="518" t="s">
        <v>399</v>
      </c>
      <c r="C50" s="518" t="s">
        <v>1688</v>
      </c>
      <c r="D50" s="518" t="s">
        <v>1689</v>
      </c>
      <c r="E50" s="519" t="s">
        <v>1778</v>
      </c>
    </row>
    <row r="51" spans="1:5" ht="195.5" customHeight="1" x14ac:dyDescent="0.3">
      <c r="A51" s="517">
        <v>4402</v>
      </c>
      <c r="B51" s="518" t="s">
        <v>402</v>
      </c>
      <c r="C51" s="518" t="s">
        <v>1690</v>
      </c>
      <c r="D51" s="518" t="s">
        <v>1691</v>
      </c>
      <c r="E51" s="519" t="s">
        <v>1778</v>
      </c>
    </row>
    <row r="52" spans="1:5" ht="56" x14ac:dyDescent="0.3">
      <c r="A52" s="520">
        <v>4601</v>
      </c>
      <c r="B52" s="521" t="s">
        <v>406</v>
      </c>
      <c r="C52" s="521" t="s">
        <v>1576</v>
      </c>
      <c r="D52" s="521" t="s">
        <v>1577</v>
      </c>
      <c r="E52" s="519" t="s">
        <v>1778</v>
      </c>
    </row>
    <row r="53" spans="1:5" ht="42" x14ac:dyDescent="0.3">
      <c r="A53" s="520">
        <v>4602</v>
      </c>
      <c r="B53" s="521" t="s">
        <v>410</v>
      </c>
      <c r="C53" s="521" t="s">
        <v>412</v>
      </c>
      <c r="D53" s="521" t="s">
        <v>1578</v>
      </c>
      <c r="E53" s="519" t="s">
        <v>1778</v>
      </c>
    </row>
    <row r="54" spans="1:5" x14ac:dyDescent="0.3">
      <c r="A54" s="520">
        <v>4701</v>
      </c>
      <c r="B54" s="521" t="s">
        <v>414</v>
      </c>
      <c r="C54" s="521" t="s">
        <v>416</v>
      </c>
      <c r="D54" s="521" t="s">
        <v>1579</v>
      </c>
      <c r="E54" s="519" t="s">
        <v>1778</v>
      </c>
    </row>
    <row r="55" spans="1:5" ht="28" x14ac:dyDescent="0.3">
      <c r="A55" s="520">
        <v>5201</v>
      </c>
      <c r="B55" s="522" t="s">
        <v>441</v>
      </c>
      <c r="C55" s="521" t="s">
        <v>443</v>
      </c>
      <c r="D55" s="521" t="s">
        <v>1590</v>
      </c>
      <c r="E55" s="519" t="s">
        <v>1778</v>
      </c>
    </row>
    <row r="56" spans="1:5" ht="28" x14ac:dyDescent="0.3">
      <c r="A56" s="520">
        <v>5351</v>
      </c>
      <c r="B56" s="521" t="s">
        <v>445</v>
      </c>
      <c r="C56" s="521" t="s">
        <v>1591</v>
      </c>
      <c r="D56" s="521" t="s">
        <v>1592</v>
      </c>
      <c r="E56" s="519" t="s">
        <v>1778</v>
      </c>
    </row>
    <row r="57" spans="1:5" ht="72" customHeight="1" x14ac:dyDescent="0.3">
      <c r="A57" s="533">
        <v>5352</v>
      </c>
      <c r="B57" s="534" t="s">
        <v>449</v>
      </c>
      <c r="C57" s="534" t="s">
        <v>451</v>
      </c>
      <c r="D57" s="534" t="s">
        <v>1781</v>
      </c>
      <c r="E57" s="535" t="s">
        <v>1774</v>
      </c>
    </row>
    <row r="58" spans="1:5" ht="34.5" customHeight="1" x14ac:dyDescent="0.3">
      <c r="A58" s="520">
        <v>5353</v>
      </c>
      <c r="B58" s="521" t="s">
        <v>453</v>
      </c>
      <c r="C58" s="521" t="s">
        <v>1758</v>
      </c>
      <c r="D58" s="521" t="s">
        <v>1594</v>
      </c>
      <c r="E58" s="519" t="s">
        <v>1778</v>
      </c>
    </row>
    <row r="59" spans="1:5" ht="84" x14ac:dyDescent="0.3">
      <c r="A59" s="517">
        <v>5361</v>
      </c>
      <c r="B59" s="518" t="s">
        <v>457</v>
      </c>
      <c r="C59" s="518" t="s">
        <v>1595</v>
      </c>
      <c r="D59" s="518" t="s">
        <v>1596</v>
      </c>
      <c r="E59" s="519" t="s">
        <v>1778</v>
      </c>
    </row>
    <row r="60" spans="1:5" ht="334" customHeight="1" x14ac:dyDescent="0.3">
      <c r="A60" s="533">
        <v>5501</v>
      </c>
      <c r="B60" s="534" t="s">
        <v>461</v>
      </c>
      <c r="C60" s="534" t="s">
        <v>1597</v>
      </c>
      <c r="D60" s="534" t="s">
        <v>1775</v>
      </c>
      <c r="E60" s="535" t="s">
        <v>1774</v>
      </c>
    </row>
    <row r="61" spans="1:5" ht="124" customHeight="1" x14ac:dyDescent="0.3">
      <c r="A61" s="520">
        <v>5551</v>
      </c>
      <c r="B61" s="521" t="s">
        <v>465</v>
      </c>
      <c r="C61" s="521" t="s">
        <v>1598</v>
      </c>
      <c r="D61" s="521" t="s">
        <v>1599</v>
      </c>
      <c r="E61" s="519" t="s">
        <v>1778</v>
      </c>
    </row>
    <row r="62" spans="1:5" ht="121.5" customHeight="1" x14ac:dyDescent="0.3">
      <c r="A62" s="517">
        <v>5553</v>
      </c>
      <c r="B62" s="519" t="s">
        <v>1693</v>
      </c>
      <c r="C62" s="518" t="s">
        <v>1602</v>
      </c>
      <c r="D62" s="518" t="s">
        <v>1694</v>
      </c>
      <c r="E62" s="519" t="s">
        <v>1778</v>
      </c>
    </row>
    <row r="63" spans="1:5" ht="42" x14ac:dyDescent="0.3">
      <c r="A63" s="517">
        <v>5556</v>
      </c>
      <c r="B63" s="518" t="s">
        <v>481</v>
      </c>
      <c r="C63" s="518" t="s">
        <v>483</v>
      </c>
      <c r="D63" s="518" t="s">
        <v>1696</v>
      </c>
      <c r="E63" s="519" t="s">
        <v>1778</v>
      </c>
    </row>
    <row r="64" spans="1:5" ht="109" customHeight="1" x14ac:dyDescent="0.3">
      <c r="A64" s="533">
        <v>5565</v>
      </c>
      <c r="B64" s="535" t="s">
        <v>1697</v>
      </c>
      <c r="C64" s="534" t="s">
        <v>1771</v>
      </c>
      <c r="D64" s="544" t="s">
        <v>1772</v>
      </c>
      <c r="E64" s="535" t="s">
        <v>1773</v>
      </c>
    </row>
    <row r="65" spans="1:5" ht="228.5" customHeight="1" x14ac:dyDescent="0.3">
      <c r="A65" s="517">
        <v>5566</v>
      </c>
      <c r="B65" s="519" t="s">
        <v>1699</v>
      </c>
      <c r="C65" s="518" t="s">
        <v>1700</v>
      </c>
      <c r="D65" s="518" t="s">
        <v>1701</v>
      </c>
      <c r="E65" s="519" t="s">
        <v>1778</v>
      </c>
    </row>
    <row r="66" spans="1:5" ht="189" customHeight="1" x14ac:dyDescent="0.3">
      <c r="A66" s="533">
        <v>5605</v>
      </c>
      <c r="B66" s="534" t="s">
        <v>485</v>
      </c>
      <c r="C66" s="535" t="s">
        <v>1769</v>
      </c>
      <c r="D66" s="535" t="s">
        <v>1770</v>
      </c>
      <c r="E66" s="535" t="s">
        <v>1768</v>
      </c>
    </row>
    <row r="67" spans="1:5" ht="28" x14ac:dyDescent="0.3">
      <c r="A67" s="520">
        <v>6101</v>
      </c>
      <c r="B67" s="521" t="s">
        <v>1608</v>
      </c>
      <c r="C67" s="521" t="s">
        <v>491</v>
      </c>
      <c r="D67" s="521" t="s">
        <v>492</v>
      </c>
      <c r="E67" s="519" t="s">
        <v>1778</v>
      </c>
    </row>
    <row r="68" spans="1:5" ht="42" x14ac:dyDescent="0.3">
      <c r="A68" s="520">
        <v>6102</v>
      </c>
      <c r="B68" s="521" t="s">
        <v>493</v>
      </c>
      <c r="C68" s="521" t="s">
        <v>495</v>
      </c>
      <c r="D68" s="521" t="s">
        <v>1609</v>
      </c>
      <c r="E68" s="519" t="s">
        <v>1778</v>
      </c>
    </row>
    <row r="69" spans="1:5" ht="42" x14ac:dyDescent="0.3">
      <c r="A69" s="520">
        <v>6103</v>
      </c>
      <c r="B69" s="521" t="s">
        <v>497</v>
      </c>
      <c r="C69" s="521" t="s">
        <v>1610</v>
      </c>
      <c r="D69" s="521" t="s">
        <v>1609</v>
      </c>
      <c r="E69" s="519" t="s">
        <v>1778</v>
      </c>
    </row>
    <row r="70" spans="1:5" ht="28" x14ac:dyDescent="0.3">
      <c r="A70" s="517">
        <v>6104</v>
      </c>
      <c r="B70" s="518" t="s">
        <v>1611</v>
      </c>
      <c r="C70" s="518" t="s">
        <v>1702</v>
      </c>
      <c r="D70" s="518" t="s">
        <v>1703</v>
      </c>
      <c r="E70" s="519" t="s">
        <v>1778</v>
      </c>
    </row>
    <row r="71" spans="1:5" ht="56" x14ac:dyDescent="0.3">
      <c r="A71" s="520">
        <v>6105</v>
      </c>
      <c r="B71" s="521" t="s">
        <v>504</v>
      </c>
      <c r="C71" s="521" t="s">
        <v>506</v>
      </c>
      <c r="D71" s="521" t="s">
        <v>1613</v>
      </c>
      <c r="E71" s="519" t="s">
        <v>1778</v>
      </c>
    </row>
    <row r="72" spans="1:5" ht="42" x14ac:dyDescent="0.3">
      <c r="A72" s="520">
        <v>6201</v>
      </c>
      <c r="B72" s="521" t="s">
        <v>508</v>
      </c>
      <c r="C72" s="521" t="s">
        <v>510</v>
      </c>
      <c r="D72" s="521" t="s">
        <v>1614</v>
      </c>
      <c r="E72" s="519" t="s">
        <v>1778</v>
      </c>
    </row>
    <row r="73" spans="1:5" ht="56" x14ac:dyDescent="0.3">
      <c r="A73" s="520">
        <v>6251</v>
      </c>
      <c r="B73" s="521" t="s">
        <v>1615</v>
      </c>
      <c r="C73" s="521" t="s">
        <v>514</v>
      </c>
      <c r="D73" s="521" t="s">
        <v>1616</v>
      </c>
      <c r="E73" s="519" t="s">
        <v>1778</v>
      </c>
    </row>
    <row r="74" spans="1:5" ht="98" x14ac:dyDescent="0.3">
      <c r="A74" s="520">
        <v>6252</v>
      </c>
      <c r="B74" s="521" t="s">
        <v>516</v>
      </c>
      <c r="C74" s="521" t="s">
        <v>518</v>
      </c>
      <c r="D74" s="521" t="s">
        <v>1635</v>
      </c>
      <c r="E74" s="519" t="s">
        <v>1778</v>
      </c>
    </row>
    <row r="75" spans="1:5" ht="28" x14ac:dyDescent="0.3">
      <c r="A75" s="520">
        <v>6301</v>
      </c>
      <c r="B75" s="521" t="s">
        <v>520</v>
      </c>
      <c r="C75" s="521" t="s">
        <v>522</v>
      </c>
      <c r="D75" s="521" t="s">
        <v>523</v>
      </c>
      <c r="E75" s="519" t="s">
        <v>1778</v>
      </c>
    </row>
    <row r="76" spans="1:5" ht="42" x14ac:dyDescent="0.3">
      <c r="A76" s="520">
        <v>6601</v>
      </c>
      <c r="B76" s="521" t="s">
        <v>524</v>
      </c>
      <c r="C76" s="521" t="s">
        <v>526</v>
      </c>
      <c r="D76" s="521" t="s">
        <v>1617</v>
      </c>
      <c r="E76" s="519" t="s">
        <v>1778</v>
      </c>
    </row>
    <row r="77" spans="1:5" ht="28" x14ac:dyDescent="0.3">
      <c r="A77" s="520">
        <v>6901</v>
      </c>
      <c r="B77" s="522" t="s">
        <v>528</v>
      </c>
      <c r="C77" s="521" t="s">
        <v>1704</v>
      </c>
      <c r="D77" s="521"/>
      <c r="E77" s="519" t="s">
        <v>1778</v>
      </c>
    </row>
    <row r="78" spans="1:5" ht="70" x14ac:dyDescent="0.3">
      <c r="A78" s="520">
        <v>7101</v>
      </c>
      <c r="B78" s="522" t="s">
        <v>532</v>
      </c>
      <c r="C78" s="521" t="s">
        <v>1618</v>
      </c>
      <c r="D78" s="522" t="s">
        <v>1619</v>
      </c>
      <c r="E78" s="519" t="s">
        <v>1778</v>
      </c>
    </row>
    <row r="79" spans="1:5" ht="69" customHeight="1" x14ac:dyDescent="0.3">
      <c r="A79" s="517">
        <v>7202</v>
      </c>
      <c r="B79" s="518" t="s">
        <v>1705</v>
      </c>
      <c r="C79" s="518" t="s">
        <v>1706</v>
      </c>
      <c r="D79" s="518" t="s">
        <v>1707</v>
      </c>
      <c r="E79" s="519" t="s">
        <v>1778</v>
      </c>
    </row>
    <row r="80" spans="1:5" ht="74" customHeight="1" x14ac:dyDescent="0.3">
      <c r="A80" s="517">
        <v>7220</v>
      </c>
      <c r="B80" s="518" t="s">
        <v>1708</v>
      </c>
      <c r="C80" s="518" t="s">
        <v>1709</v>
      </c>
      <c r="D80" s="518" t="s">
        <v>1710</v>
      </c>
      <c r="E80" s="519" t="s">
        <v>1778</v>
      </c>
    </row>
  </sheetData>
  <mergeCells count="1">
    <mergeCell ref="A3:E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0"/>
  <sheetViews>
    <sheetView zoomScale="60" zoomScaleNormal="60" workbookViewId="0">
      <pane xSplit="2" ySplit="5" topLeftCell="C6" activePane="bottomRight" state="frozen"/>
      <selection pane="topRight" activeCell="C1" sqref="C1"/>
      <selection pane="bottomLeft" activeCell="A6" sqref="A6"/>
      <selection pane="bottomRight"/>
    </sheetView>
  </sheetViews>
  <sheetFormatPr defaultRowHeight="14" x14ac:dyDescent="0.3"/>
  <cols>
    <col min="1" max="1" width="15.6328125" style="528" customWidth="1"/>
    <col min="2" max="2" width="25.6328125" style="528" customWidth="1"/>
    <col min="3" max="4" width="100.6328125" style="528" customWidth="1"/>
    <col min="5" max="6" width="50.6328125" style="528" customWidth="1"/>
    <col min="7" max="16384" width="8.7265625" style="528"/>
  </cols>
  <sheetData>
    <row r="1" spans="1:6" ht="18" x14ac:dyDescent="0.4">
      <c r="A1" s="514" t="s">
        <v>1648</v>
      </c>
    </row>
    <row r="3" spans="1:6" ht="139" customHeight="1" x14ac:dyDescent="0.3">
      <c r="A3" s="563" t="s">
        <v>1765</v>
      </c>
      <c r="B3" s="563"/>
      <c r="C3" s="563"/>
      <c r="D3" s="563"/>
      <c r="E3" s="563"/>
      <c r="F3" s="527"/>
    </row>
    <row r="5" spans="1:6" ht="40" customHeight="1" x14ac:dyDescent="0.3">
      <c r="A5" s="515" t="s">
        <v>1649</v>
      </c>
      <c r="B5" s="515" t="s">
        <v>1650</v>
      </c>
      <c r="C5" s="515" t="s">
        <v>1651</v>
      </c>
      <c r="D5" s="515" t="s">
        <v>1652</v>
      </c>
      <c r="E5" s="516" t="s">
        <v>1653</v>
      </c>
    </row>
    <row r="6" spans="1:6" ht="406" x14ac:dyDescent="0.3">
      <c r="A6" s="517">
        <v>1101</v>
      </c>
      <c r="B6" s="518" t="s">
        <v>7</v>
      </c>
      <c r="C6" s="518" t="s">
        <v>1624</v>
      </c>
      <c r="D6" s="518" t="s">
        <v>1654</v>
      </c>
      <c r="E6" s="519" t="s">
        <v>1655</v>
      </c>
    </row>
    <row r="7" spans="1:6" ht="28" x14ac:dyDescent="0.3">
      <c r="A7" s="520">
        <v>1102</v>
      </c>
      <c r="B7" s="521" t="s">
        <v>11</v>
      </c>
      <c r="C7" s="521" t="s">
        <v>13</v>
      </c>
      <c r="D7" s="521"/>
      <c r="E7" s="522" t="s">
        <v>1656</v>
      </c>
    </row>
    <row r="8" spans="1:6" ht="153.5" customHeight="1" x14ac:dyDescent="0.3">
      <c r="A8" s="523">
        <v>1120</v>
      </c>
      <c r="B8" s="519" t="s">
        <v>1657</v>
      </c>
      <c r="C8" s="518" t="s">
        <v>1658</v>
      </c>
      <c r="D8" s="518" t="s">
        <v>1659</v>
      </c>
      <c r="E8" s="519" t="s">
        <v>1660</v>
      </c>
    </row>
    <row r="9" spans="1:6" ht="56" x14ac:dyDescent="0.3">
      <c r="A9" s="517">
        <v>2701</v>
      </c>
      <c r="B9" s="519" t="s">
        <v>218</v>
      </c>
      <c r="C9" s="518" t="s">
        <v>1661</v>
      </c>
      <c r="D9" s="518" t="s">
        <v>221</v>
      </c>
      <c r="E9" s="519" t="s">
        <v>1656</v>
      </c>
    </row>
    <row r="10" spans="1:6" ht="37" customHeight="1" x14ac:dyDescent="0.3">
      <c r="A10" s="517">
        <v>2702</v>
      </c>
      <c r="B10" s="519" t="s">
        <v>222</v>
      </c>
      <c r="C10" s="518" t="s">
        <v>1662</v>
      </c>
      <c r="D10" s="518" t="s">
        <v>1520</v>
      </c>
      <c r="E10" s="519" t="s">
        <v>1656</v>
      </c>
    </row>
    <row r="11" spans="1:6" ht="70" x14ac:dyDescent="0.3">
      <c r="A11" s="517">
        <v>2703</v>
      </c>
      <c r="B11" s="519" t="s">
        <v>226</v>
      </c>
      <c r="C11" s="518" t="s">
        <v>1663</v>
      </c>
      <c r="D11" s="518" t="s">
        <v>221</v>
      </c>
      <c r="E11" s="519" t="s">
        <v>1656</v>
      </c>
    </row>
    <row r="12" spans="1:6" ht="28" x14ac:dyDescent="0.3">
      <c r="A12" s="517">
        <v>2705</v>
      </c>
      <c r="B12" s="519" t="s">
        <v>229</v>
      </c>
      <c r="C12" s="518" t="s">
        <v>1664</v>
      </c>
      <c r="D12" s="518" t="s">
        <v>232</v>
      </c>
      <c r="E12" s="519" t="s">
        <v>1656</v>
      </c>
    </row>
    <row r="13" spans="1:6" ht="70" x14ac:dyDescent="0.3">
      <c r="A13" s="517">
        <v>2706</v>
      </c>
      <c r="B13" s="519" t="s">
        <v>234</v>
      </c>
      <c r="C13" s="519" t="s">
        <v>1521</v>
      </c>
      <c r="D13" s="518" t="s">
        <v>232</v>
      </c>
      <c r="E13" s="519" t="s">
        <v>1656</v>
      </c>
    </row>
    <row r="14" spans="1:6" x14ac:dyDescent="0.3">
      <c r="A14" s="520">
        <v>3021</v>
      </c>
      <c r="B14" s="521" t="s">
        <v>258</v>
      </c>
      <c r="C14" s="524" t="s">
        <v>260</v>
      </c>
      <c r="D14" s="521" t="s">
        <v>261</v>
      </c>
      <c r="E14" s="519" t="s">
        <v>1656</v>
      </c>
    </row>
    <row r="15" spans="1:6" x14ac:dyDescent="0.3">
      <c r="A15" s="520">
        <v>3022</v>
      </c>
      <c r="B15" s="521" t="s">
        <v>262</v>
      </c>
      <c r="C15" s="521" t="s">
        <v>264</v>
      </c>
      <c r="D15" s="521" t="s">
        <v>261</v>
      </c>
      <c r="E15" s="519" t="s">
        <v>1656</v>
      </c>
    </row>
    <row r="16" spans="1:6" ht="28" x14ac:dyDescent="0.3">
      <c r="A16" s="520">
        <v>3023</v>
      </c>
      <c r="B16" s="521" t="s">
        <v>265</v>
      </c>
      <c r="C16" s="521" t="s">
        <v>267</v>
      </c>
      <c r="D16" s="525"/>
      <c r="E16" s="519" t="s">
        <v>1656</v>
      </c>
    </row>
    <row r="17" spans="1:5" ht="112" x14ac:dyDescent="0.3">
      <c r="A17" s="517">
        <v>3041</v>
      </c>
      <c r="B17" s="518" t="s">
        <v>268</v>
      </c>
      <c r="C17" s="518" t="s">
        <v>1529</v>
      </c>
      <c r="D17" s="518" t="s">
        <v>1665</v>
      </c>
      <c r="E17" s="519" t="s">
        <v>1655</v>
      </c>
    </row>
    <row r="18" spans="1:5" ht="375.5" customHeight="1" x14ac:dyDescent="0.3">
      <c r="A18" s="517">
        <v>3051</v>
      </c>
      <c r="B18" s="518" t="s">
        <v>272</v>
      </c>
      <c r="C18" s="518" t="s">
        <v>1666</v>
      </c>
      <c r="D18" s="518" t="s">
        <v>1667</v>
      </c>
      <c r="E18" s="519" t="s">
        <v>1668</v>
      </c>
    </row>
    <row r="19" spans="1:5" ht="98" x14ac:dyDescent="0.3">
      <c r="A19" s="520">
        <v>3052</v>
      </c>
      <c r="B19" s="521" t="s">
        <v>276</v>
      </c>
      <c r="C19" s="521" t="s">
        <v>1669</v>
      </c>
      <c r="D19" s="521" t="s">
        <v>1646</v>
      </c>
      <c r="E19" s="522" t="s">
        <v>1670</v>
      </c>
    </row>
    <row r="20" spans="1:5" ht="187" customHeight="1" x14ac:dyDescent="0.3">
      <c r="A20" s="517">
        <v>3101</v>
      </c>
      <c r="B20" s="518" t="s">
        <v>280</v>
      </c>
      <c r="C20" s="518" t="s">
        <v>282</v>
      </c>
      <c r="D20" s="518" t="s">
        <v>1671</v>
      </c>
      <c r="E20" s="519" t="s">
        <v>1655</v>
      </c>
    </row>
    <row r="21" spans="1:5" ht="143" customHeight="1" x14ac:dyDescent="0.3">
      <c r="A21" s="517">
        <v>3151</v>
      </c>
      <c r="B21" s="518" t="s">
        <v>1533</v>
      </c>
      <c r="C21" s="518" t="s">
        <v>286</v>
      </c>
      <c r="D21" s="518" t="s">
        <v>1672</v>
      </c>
      <c r="E21" s="519" t="s">
        <v>1655</v>
      </c>
    </row>
    <row r="22" spans="1:5" ht="28" x14ac:dyDescent="0.3">
      <c r="A22" s="520">
        <v>3152</v>
      </c>
      <c r="B22" s="521" t="s">
        <v>288</v>
      </c>
      <c r="C22" s="521" t="s">
        <v>290</v>
      </c>
      <c r="D22" s="521" t="s">
        <v>291</v>
      </c>
      <c r="E22" s="522" t="s">
        <v>1656</v>
      </c>
    </row>
    <row r="23" spans="1:5" ht="42" x14ac:dyDescent="0.3">
      <c r="A23" s="517">
        <v>3251</v>
      </c>
      <c r="B23" s="518" t="s">
        <v>292</v>
      </c>
      <c r="C23" s="518" t="s">
        <v>1673</v>
      </c>
      <c r="D23" s="518" t="s">
        <v>1674</v>
      </c>
      <c r="E23" s="519" t="s">
        <v>1668</v>
      </c>
    </row>
    <row r="24" spans="1:5" ht="52" customHeight="1" x14ac:dyDescent="0.3">
      <c r="A24" s="517">
        <v>3252</v>
      </c>
      <c r="B24" s="518" t="s">
        <v>296</v>
      </c>
      <c r="C24" s="518" t="s">
        <v>1675</v>
      </c>
      <c r="D24" s="518" t="s">
        <v>1676</v>
      </c>
      <c r="E24" s="519" t="s">
        <v>1668</v>
      </c>
    </row>
    <row r="25" spans="1:5" ht="42" x14ac:dyDescent="0.3">
      <c r="A25" s="520">
        <v>3253</v>
      </c>
      <c r="B25" s="521" t="s">
        <v>300</v>
      </c>
      <c r="C25" s="521" t="s">
        <v>1538</v>
      </c>
      <c r="D25" s="521" t="s">
        <v>303</v>
      </c>
      <c r="E25" s="522" t="s">
        <v>1656</v>
      </c>
    </row>
    <row r="26" spans="1:5" ht="84" x14ac:dyDescent="0.3">
      <c r="A26" s="520">
        <v>3351</v>
      </c>
      <c r="B26" s="521" t="s">
        <v>304</v>
      </c>
      <c r="C26" s="521" t="s">
        <v>1539</v>
      </c>
      <c r="D26" s="521" t="s">
        <v>1540</v>
      </c>
      <c r="E26" s="522" t="s">
        <v>1656</v>
      </c>
    </row>
    <row r="27" spans="1:5" ht="42" x14ac:dyDescent="0.3">
      <c r="A27" s="517">
        <v>3352</v>
      </c>
      <c r="B27" s="518" t="s">
        <v>1541</v>
      </c>
      <c r="C27" s="518" t="s">
        <v>1542</v>
      </c>
      <c r="D27" s="518" t="s">
        <v>1677</v>
      </c>
      <c r="E27" s="519" t="s">
        <v>1655</v>
      </c>
    </row>
    <row r="28" spans="1:5" ht="105.5" customHeight="1" x14ac:dyDescent="0.3">
      <c r="A28" s="517">
        <v>3451</v>
      </c>
      <c r="B28" s="518" t="s">
        <v>312</v>
      </c>
      <c r="C28" s="518" t="s">
        <v>1678</v>
      </c>
      <c r="D28" s="519" t="s">
        <v>1679</v>
      </c>
      <c r="E28" s="519" t="s">
        <v>1668</v>
      </c>
    </row>
    <row r="29" spans="1:5" ht="67.5" customHeight="1" x14ac:dyDescent="0.3">
      <c r="A29" s="517">
        <v>3452</v>
      </c>
      <c r="B29" s="518" t="s">
        <v>316</v>
      </c>
      <c r="C29" s="518" t="s">
        <v>1680</v>
      </c>
      <c r="D29" s="518" t="s">
        <v>1681</v>
      </c>
      <c r="E29" s="519" t="s">
        <v>1655</v>
      </c>
    </row>
    <row r="30" spans="1:5" ht="56" x14ac:dyDescent="0.3">
      <c r="A30" s="520">
        <v>3453</v>
      </c>
      <c r="B30" s="521" t="s">
        <v>320</v>
      </c>
      <c r="C30" s="526" t="s">
        <v>1682</v>
      </c>
      <c r="D30" s="521" t="s">
        <v>1547</v>
      </c>
      <c r="E30" s="522" t="s">
        <v>1656</v>
      </c>
    </row>
    <row r="31" spans="1:5" ht="42" x14ac:dyDescent="0.3">
      <c r="A31" s="520">
        <v>3454</v>
      </c>
      <c r="B31" s="521" t="s">
        <v>324</v>
      </c>
      <c r="C31" s="521" t="s">
        <v>1683</v>
      </c>
      <c r="D31" s="521" t="s">
        <v>1548</v>
      </c>
      <c r="E31" s="522" t="s">
        <v>1656</v>
      </c>
    </row>
    <row r="32" spans="1:5" ht="70" x14ac:dyDescent="0.3">
      <c r="A32" s="517">
        <v>3455</v>
      </c>
      <c r="B32" s="518" t="s">
        <v>329</v>
      </c>
      <c r="C32" s="518" t="s">
        <v>331</v>
      </c>
      <c r="D32" s="518" t="s">
        <v>1549</v>
      </c>
      <c r="E32" s="522" t="s">
        <v>1656</v>
      </c>
    </row>
    <row r="33" spans="1:5" ht="28" x14ac:dyDescent="0.3">
      <c r="A33" s="520">
        <v>3501</v>
      </c>
      <c r="B33" s="521" t="s">
        <v>337</v>
      </c>
      <c r="C33" s="521" t="s">
        <v>1551</v>
      </c>
      <c r="D33" s="521" t="s">
        <v>340</v>
      </c>
      <c r="E33" s="522" t="s">
        <v>1656</v>
      </c>
    </row>
    <row r="34" spans="1:5" ht="70" x14ac:dyDescent="0.3">
      <c r="A34" s="520">
        <v>3502</v>
      </c>
      <c r="B34" s="521" t="s">
        <v>341</v>
      </c>
      <c r="C34" s="521" t="s">
        <v>1552</v>
      </c>
      <c r="D34" s="521"/>
      <c r="E34" s="522" t="s">
        <v>1656</v>
      </c>
    </row>
    <row r="35" spans="1:5" ht="70" x14ac:dyDescent="0.3">
      <c r="A35" s="520">
        <v>3503</v>
      </c>
      <c r="B35" s="521" t="s">
        <v>344</v>
      </c>
      <c r="C35" s="521" t="s">
        <v>1553</v>
      </c>
      <c r="D35" s="521"/>
      <c r="E35" s="522" t="s">
        <v>1656</v>
      </c>
    </row>
    <row r="36" spans="1:5" ht="84" x14ac:dyDescent="0.3">
      <c r="A36" s="520">
        <v>3551</v>
      </c>
      <c r="B36" s="521" t="s">
        <v>347</v>
      </c>
      <c r="C36" s="521" t="s">
        <v>1554</v>
      </c>
      <c r="D36" s="521" t="s">
        <v>1555</v>
      </c>
      <c r="E36" s="522" t="s">
        <v>1656</v>
      </c>
    </row>
    <row r="37" spans="1:5" ht="84" x14ac:dyDescent="0.3">
      <c r="A37" s="517">
        <v>3601</v>
      </c>
      <c r="B37" s="518" t="s">
        <v>351</v>
      </c>
      <c r="C37" s="518" t="s">
        <v>1684</v>
      </c>
      <c r="D37" s="518" t="s">
        <v>1685</v>
      </c>
      <c r="E37" s="519" t="s">
        <v>1668</v>
      </c>
    </row>
    <row r="38" spans="1:5" ht="56" x14ac:dyDescent="0.3">
      <c r="A38" s="520">
        <v>3701</v>
      </c>
      <c r="B38" s="521" t="s">
        <v>355</v>
      </c>
      <c r="C38" s="521" t="s">
        <v>1557</v>
      </c>
      <c r="D38" s="521" t="s">
        <v>1558</v>
      </c>
      <c r="E38" s="522" t="s">
        <v>1656</v>
      </c>
    </row>
    <row r="39" spans="1:5" ht="70" x14ac:dyDescent="0.3">
      <c r="A39" s="520">
        <v>3702</v>
      </c>
      <c r="B39" s="521" t="s">
        <v>359</v>
      </c>
      <c r="C39" s="521" t="s">
        <v>1559</v>
      </c>
      <c r="D39" s="521"/>
      <c r="E39" s="522" t="s">
        <v>1656</v>
      </c>
    </row>
    <row r="40" spans="1:5" ht="42" x14ac:dyDescent="0.3">
      <c r="A40" s="520">
        <v>3751</v>
      </c>
      <c r="B40" s="521" t="s">
        <v>1560</v>
      </c>
      <c r="C40" s="521" t="s">
        <v>364</v>
      </c>
      <c r="D40" s="521" t="s">
        <v>1561</v>
      </c>
      <c r="E40" s="522" t="s">
        <v>1656</v>
      </c>
    </row>
    <row r="41" spans="1:5" ht="28" x14ac:dyDescent="0.3">
      <c r="A41" s="520">
        <v>3851</v>
      </c>
      <c r="B41" s="521" t="s">
        <v>366</v>
      </c>
      <c r="C41" s="521" t="s">
        <v>368</v>
      </c>
      <c r="D41" s="521" t="s">
        <v>369</v>
      </c>
      <c r="E41" s="522" t="s">
        <v>1656</v>
      </c>
    </row>
    <row r="42" spans="1:5" ht="144.5" customHeight="1" x14ac:dyDescent="0.3">
      <c r="A42" s="517">
        <v>3901</v>
      </c>
      <c r="B42" s="518" t="s">
        <v>370</v>
      </c>
      <c r="C42" s="518" t="s">
        <v>1686</v>
      </c>
      <c r="D42" s="519" t="s">
        <v>1687</v>
      </c>
      <c r="E42" s="519" t="s">
        <v>1668</v>
      </c>
    </row>
    <row r="43" spans="1:5" ht="70" x14ac:dyDescent="0.3">
      <c r="A43" s="520">
        <v>4101</v>
      </c>
      <c r="B43" s="521" t="s">
        <v>374</v>
      </c>
      <c r="C43" s="521" t="s">
        <v>1564</v>
      </c>
      <c r="D43" s="521" t="s">
        <v>1565</v>
      </c>
      <c r="E43" s="522" t="s">
        <v>1656</v>
      </c>
    </row>
    <row r="44" spans="1:5" ht="42" x14ac:dyDescent="0.3">
      <c r="A44" s="520">
        <v>4102</v>
      </c>
      <c r="B44" s="521" t="s">
        <v>378</v>
      </c>
      <c r="C44" s="521" t="s">
        <v>1566</v>
      </c>
      <c r="D44" s="521" t="s">
        <v>1567</v>
      </c>
      <c r="E44" s="522" t="s">
        <v>1656</v>
      </c>
    </row>
    <row r="45" spans="1:5" ht="56" x14ac:dyDescent="0.3">
      <c r="A45" s="520">
        <v>4104</v>
      </c>
      <c r="B45" s="521" t="s">
        <v>382</v>
      </c>
      <c r="C45" s="521" t="s">
        <v>1568</v>
      </c>
      <c r="D45" s="521"/>
      <c r="E45" s="522" t="s">
        <v>1656</v>
      </c>
    </row>
    <row r="46" spans="1:5" ht="28" x14ac:dyDescent="0.3">
      <c r="A46" s="520">
        <v>4105</v>
      </c>
      <c r="B46" s="521" t="s">
        <v>385</v>
      </c>
      <c r="C46" s="521" t="s">
        <v>1569</v>
      </c>
      <c r="D46" s="521"/>
      <c r="E46" s="522" t="s">
        <v>1656</v>
      </c>
    </row>
    <row r="47" spans="1:5" ht="42" x14ac:dyDescent="0.3">
      <c r="A47" s="520">
        <v>4201</v>
      </c>
      <c r="B47" s="521" t="s">
        <v>388</v>
      </c>
      <c r="C47" s="521" t="s">
        <v>1570</v>
      </c>
      <c r="D47" s="521" t="s">
        <v>1571</v>
      </c>
      <c r="E47" s="522" t="s">
        <v>1656</v>
      </c>
    </row>
    <row r="48" spans="1:5" ht="28" x14ac:dyDescent="0.3">
      <c r="A48" s="520">
        <v>4301</v>
      </c>
      <c r="B48" s="521" t="s">
        <v>392</v>
      </c>
      <c r="C48" s="521" t="s">
        <v>394</v>
      </c>
      <c r="D48" s="521" t="s">
        <v>1572</v>
      </c>
      <c r="E48" s="522" t="s">
        <v>1656</v>
      </c>
    </row>
    <row r="49" spans="1:5" ht="42" x14ac:dyDescent="0.3">
      <c r="A49" s="520">
        <v>4302</v>
      </c>
      <c r="B49" s="521" t="s">
        <v>396</v>
      </c>
      <c r="C49" s="521" t="s">
        <v>398</v>
      </c>
      <c r="D49" s="521"/>
      <c r="E49" s="522" t="s">
        <v>1656</v>
      </c>
    </row>
    <row r="50" spans="1:5" ht="194.5" customHeight="1" x14ac:dyDescent="0.3">
      <c r="A50" s="517">
        <v>4401</v>
      </c>
      <c r="B50" s="518" t="s">
        <v>399</v>
      </c>
      <c r="C50" s="518" t="s">
        <v>1688</v>
      </c>
      <c r="D50" s="518" t="s">
        <v>1689</v>
      </c>
      <c r="E50" s="519" t="s">
        <v>1668</v>
      </c>
    </row>
    <row r="51" spans="1:5" ht="195.5" customHeight="1" x14ac:dyDescent="0.3">
      <c r="A51" s="517">
        <v>4402</v>
      </c>
      <c r="B51" s="518" t="s">
        <v>402</v>
      </c>
      <c r="C51" s="518" t="s">
        <v>1690</v>
      </c>
      <c r="D51" s="518" t="s">
        <v>1691</v>
      </c>
      <c r="E51" s="519" t="s">
        <v>1668</v>
      </c>
    </row>
    <row r="52" spans="1:5" ht="70" x14ac:dyDescent="0.3">
      <c r="A52" s="520">
        <v>4601</v>
      </c>
      <c r="B52" s="521" t="s">
        <v>406</v>
      </c>
      <c r="C52" s="521" t="s">
        <v>1576</v>
      </c>
      <c r="D52" s="521" t="s">
        <v>1577</v>
      </c>
      <c r="E52" s="522" t="s">
        <v>1656</v>
      </c>
    </row>
    <row r="53" spans="1:5" ht="42" x14ac:dyDescent="0.3">
      <c r="A53" s="520">
        <v>4602</v>
      </c>
      <c r="B53" s="521" t="s">
        <v>410</v>
      </c>
      <c r="C53" s="521" t="s">
        <v>412</v>
      </c>
      <c r="D53" s="521" t="s">
        <v>1578</v>
      </c>
      <c r="E53" s="522" t="s">
        <v>1656</v>
      </c>
    </row>
    <row r="54" spans="1:5" ht="28" x14ac:dyDescent="0.3">
      <c r="A54" s="520">
        <v>4701</v>
      </c>
      <c r="B54" s="521" t="s">
        <v>414</v>
      </c>
      <c r="C54" s="521" t="s">
        <v>416</v>
      </c>
      <c r="D54" s="521" t="s">
        <v>1579</v>
      </c>
      <c r="E54" s="522" t="s">
        <v>1656</v>
      </c>
    </row>
    <row r="55" spans="1:5" ht="28" x14ac:dyDescent="0.3">
      <c r="A55" s="520">
        <v>5201</v>
      </c>
      <c r="B55" s="522" t="s">
        <v>441</v>
      </c>
      <c r="C55" s="521" t="s">
        <v>443</v>
      </c>
      <c r="D55" s="521" t="s">
        <v>1590</v>
      </c>
      <c r="E55" s="522" t="s">
        <v>1656</v>
      </c>
    </row>
    <row r="56" spans="1:5" ht="28" x14ac:dyDescent="0.3">
      <c r="A56" s="520">
        <v>5351</v>
      </c>
      <c r="B56" s="521" t="s">
        <v>445</v>
      </c>
      <c r="C56" s="521" t="s">
        <v>1591</v>
      </c>
      <c r="D56" s="521" t="s">
        <v>1592</v>
      </c>
      <c r="E56" s="522" t="s">
        <v>1656</v>
      </c>
    </row>
    <row r="57" spans="1:5" ht="56" x14ac:dyDescent="0.3">
      <c r="A57" s="520">
        <v>5352</v>
      </c>
      <c r="B57" s="521" t="s">
        <v>449</v>
      </c>
      <c r="C57" s="521" t="s">
        <v>451</v>
      </c>
      <c r="D57" s="521" t="s">
        <v>1593</v>
      </c>
      <c r="E57" s="522" t="s">
        <v>1656</v>
      </c>
    </row>
    <row r="58" spans="1:5" ht="34.5" customHeight="1" x14ac:dyDescent="0.3">
      <c r="A58" s="520">
        <v>5353</v>
      </c>
      <c r="B58" s="521" t="s">
        <v>453</v>
      </c>
      <c r="C58" s="521" t="s">
        <v>1758</v>
      </c>
      <c r="D58" s="521" t="s">
        <v>1594</v>
      </c>
      <c r="E58" s="522" t="s">
        <v>1759</v>
      </c>
    </row>
    <row r="59" spans="1:5" ht="112" x14ac:dyDescent="0.3">
      <c r="A59" s="517">
        <v>5361</v>
      </c>
      <c r="B59" s="518" t="s">
        <v>457</v>
      </c>
      <c r="C59" s="518" t="s">
        <v>1595</v>
      </c>
      <c r="D59" s="518" t="s">
        <v>1596</v>
      </c>
      <c r="E59" s="522" t="s">
        <v>1656</v>
      </c>
    </row>
    <row r="60" spans="1:5" ht="271.5" customHeight="1" x14ac:dyDescent="0.3">
      <c r="A60" s="517">
        <v>5501</v>
      </c>
      <c r="B60" s="518" t="s">
        <v>461</v>
      </c>
      <c r="C60" s="518" t="s">
        <v>1597</v>
      </c>
      <c r="D60" s="518" t="s">
        <v>1692</v>
      </c>
      <c r="E60" s="519" t="s">
        <v>1655</v>
      </c>
    </row>
    <row r="61" spans="1:5" ht="124" customHeight="1" x14ac:dyDescent="0.3">
      <c r="A61" s="520">
        <v>5551</v>
      </c>
      <c r="B61" s="521" t="s">
        <v>465</v>
      </c>
      <c r="C61" s="521" t="s">
        <v>1598</v>
      </c>
      <c r="D61" s="521" t="s">
        <v>1599</v>
      </c>
      <c r="E61" s="522" t="s">
        <v>1656</v>
      </c>
    </row>
    <row r="62" spans="1:5" ht="121.5" customHeight="1" x14ac:dyDescent="0.3">
      <c r="A62" s="517">
        <v>5553</v>
      </c>
      <c r="B62" s="519" t="s">
        <v>1693</v>
      </c>
      <c r="C62" s="518" t="s">
        <v>1602</v>
      </c>
      <c r="D62" s="518" t="s">
        <v>1694</v>
      </c>
      <c r="E62" s="519" t="s">
        <v>1695</v>
      </c>
    </row>
    <row r="63" spans="1:5" ht="56" x14ac:dyDescent="0.3">
      <c r="A63" s="517">
        <v>5556</v>
      </c>
      <c r="B63" s="518" t="s">
        <v>481</v>
      </c>
      <c r="C63" s="518" t="s">
        <v>483</v>
      </c>
      <c r="D63" s="518" t="s">
        <v>1696</v>
      </c>
      <c r="E63" s="519" t="s">
        <v>1655</v>
      </c>
    </row>
    <row r="64" spans="1:5" ht="109" customHeight="1" x14ac:dyDescent="0.3">
      <c r="A64" s="517">
        <v>5565</v>
      </c>
      <c r="B64" s="519" t="s">
        <v>1697</v>
      </c>
      <c r="C64" s="518" t="s">
        <v>1698</v>
      </c>
      <c r="D64" s="518"/>
      <c r="E64" s="519" t="s">
        <v>1660</v>
      </c>
    </row>
    <row r="65" spans="1:5" ht="228.5" customHeight="1" x14ac:dyDescent="0.3">
      <c r="A65" s="517">
        <v>5566</v>
      </c>
      <c r="B65" s="519" t="s">
        <v>1699</v>
      </c>
      <c r="C65" s="518" t="s">
        <v>1700</v>
      </c>
      <c r="D65" s="518" t="s">
        <v>1701</v>
      </c>
      <c r="E65" s="519" t="s">
        <v>1660</v>
      </c>
    </row>
    <row r="66" spans="1:5" ht="129.5" customHeight="1" x14ac:dyDescent="0.3">
      <c r="A66" s="517">
        <v>5605</v>
      </c>
      <c r="B66" s="518" t="s">
        <v>485</v>
      </c>
      <c r="C66" s="519" t="s">
        <v>1762</v>
      </c>
      <c r="D66" s="519" t="s">
        <v>1761</v>
      </c>
      <c r="E66" s="519" t="s">
        <v>1668</v>
      </c>
    </row>
    <row r="67" spans="1:5" ht="28" x14ac:dyDescent="0.3">
      <c r="A67" s="520">
        <v>6101</v>
      </c>
      <c r="B67" s="521" t="s">
        <v>1608</v>
      </c>
      <c r="C67" s="521" t="s">
        <v>491</v>
      </c>
      <c r="D67" s="521" t="s">
        <v>492</v>
      </c>
      <c r="E67" s="522" t="s">
        <v>1656</v>
      </c>
    </row>
    <row r="68" spans="1:5" ht="42" x14ac:dyDescent="0.3">
      <c r="A68" s="520">
        <v>6102</v>
      </c>
      <c r="B68" s="521" t="s">
        <v>493</v>
      </c>
      <c r="C68" s="521" t="s">
        <v>495</v>
      </c>
      <c r="D68" s="521" t="s">
        <v>1609</v>
      </c>
      <c r="E68" s="522" t="s">
        <v>1656</v>
      </c>
    </row>
    <row r="69" spans="1:5" ht="42" x14ac:dyDescent="0.3">
      <c r="A69" s="520">
        <v>6103</v>
      </c>
      <c r="B69" s="521" t="s">
        <v>497</v>
      </c>
      <c r="C69" s="521" t="s">
        <v>1610</v>
      </c>
      <c r="D69" s="521" t="s">
        <v>1609</v>
      </c>
      <c r="E69" s="522" t="s">
        <v>1656</v>
      </c>
    </row>
    <row r="70" spans="1:5" ht="42" x14ac:dyDescent="0.3">
      <c r="A70" s="517">
        <v>6104</v>
      </c>
      <c r="B70" s="518" t="s">
        <v>1611</v>
      </c>
      <c r="C70" s="518" t="s">
        <v>1702</v>
      </c>
      <c r="D70" s="518" t="s">
        <v>1703</v>
      </c>
      <c r="E70" s="519" t="s">
        <v>1668</v>
      </c>
    </row>
    <row r="71" spans="1:5" ht="56" x14ac:dyDescent="0.3">
      <c r="A71" s="520">
        <v>6105</v>
      </c>
      <c r="B71" s="521" t="s">
        <v>504</v>
      </c>
      <c r="C71" s="521" t="s">
        <v>506</v>
      </c>
      <c r="D71" s="521" t="s">
        <v>1613</v>
      </c>
      <c r="E71" s="522" t="s">
        <v>1656</v>
      </c>
    </row>
    <row r="72" spans="1:5" ht="56" x14ac:dyDescent="0.3">
      <c r="A72" s="520">
        <v>6201</v>
      </c>
      <c r="B72" s="521" t="s">
        <v>508</v>
      </c>
      <c r="C72" s="521" t="s">
        <v>510</v>
      </c>
      <c r="D72" s="521" t="s">
        <v>1614</v>
      </c>
      <c r="E72" s="522" t="s">
        <v>1656</v>
      </c>
    </row>
    <row r="73" spans="1:5" ht="70" x14ac:dyDescent="0.3">
      <c r="A73" s="520">
        <v>6251</v>
      </c>
      <c r="B73" s="521" t="s">
        <v>1615</v>
      </c>
      <c r="C73" s="521" t="s">
        <v>514</v>
      </c>
      <c r="D73" s="521" t="s">
        <v>1616</v>
      </c>
      <c r="E73" s="522" t="s">
        <v>1656</v>
      </c>
    </row>
    <row r="74" spans="1:5" ht="126" x14ac:dyDescent="0.3">
      <c r="A74" s="520">
        <v>6252</v>
      </c>
      <c r="B74" s="521" t="s">
        <v>516</v>
      </c>
      <c r="C74" s="521" t="s">
        <v>518</v>
      </c>
      <c r="D74" s="521" t="s">
        <v>1635</v>
      </c>
      <c r="E74" s="522" t="s">
        <v>1656</v>
      </c>
    </row>
    <row r="75" spans="1:5" ht="28" x14ac:dyDescent="0.3">
      <c r="A75" s="520">
        <v>6301</v>
      </c>
      <c r="B75" s="521" t="s">
        <v>520</v>
      </c>
      <c r="C75" s="521" t="s">
        <v>522</v>
      </c>
      <c r="D75" s="521" t="s">
        <v>523</v>
      </c>
      <c r="E75" s="522" t="s">
        <v>1656</v>
      </c>
    </row>
    <row r="76" spans="1:5" ht="42" x14ac:dyDescent="0.3">
      <c r="A76" s="520">
        <v>6601</v>
      </c>
      <c r="B76" s="521" t="s">
        <v>524</v>
      </c>
      <c r="C76" s="521" t="s">
        <v>526</v>
      </c>
      <c r="D76" s="521" t="s">
        <v>1617</v>
      </c>
      <c r="E76" s="522" t="s">
        <v>1656</v>
      </c>
    </row>
    <row r="77" spans="1:5" ht="28" x14ac:dyDescent="0.3">
      <c r="A77" s="520">
        <v>6901</v>
      </c>
      <c r="B77" s="522" t="s">
        <v>528</v>
      </c>
      <c r="C77" s="521" t="s">
        <v>1704</v>
      </c>
      <c r="D77" s="521"/>
      <c r="E77" s="522" t="s">
        <v>1656</v>
      </c>
    </row>
    <row r="78" spans="1:5" ht="70" x14ac:dyDescent="0.3">
      <c r="A78" s="520">
        <v>7101</v>
      </c>
      <c r="B78" s="522" t="s">
        <v>532</v>
      </c>
      <c r="C78" s="521" t="s">
        <v>1618</v>
      </c>
      <c r="D78" s="522" t="s">
        <v>1619</v>
      </c>
      <c r="E78" s="522" t="s">
        <v>1656</v>
      </c>
    </row>
    <row r="79" spans="1:5" ht="69" customHeight="1" x14ac:dyDescent="0.3">
      <c r="A79" s="517">
        <v>7202</v>
      </c>
      <c r="B79" s="518" t="s">
        <v>1705</v>
      </c>
      <c r="C79" s="518" t="s">
        <v>1706</v>
      </c>
      <c r="D79" s="518" t="s">
        <v>1707</v>
      </c>
      <c r="E79" s="529" t="s">
        <v>1660</v>
      </c>
    </row>
    <row r="80" spans="1:5" ht="74" customHeight="1" x14ac:dyDescent="0.3">
      <c r="A80" s="517">
        <v>7220</v>
      </c>
      <c r="B80" s="518" t="s">
        <v>1708</v>
      </c>
      <c r="C80" s="518" t="s">
        <v>1709</v>
      </c>
      <c r="D80" s="518" t="s">
        <v>1710</v>
      </c>
      <c r="E80" s="529" t="s">
        <v>1660</v>
      </c>
    </row>
  </sheetData>
  <mergeCells count="1">
    <mergeCell ref="A3:E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6"/>
  <sheetViews>
    <sheetView zoomScale="60" zoomScaleNormal="60" workbookViewId="0">
      <pane xSplit="2" ySplit="5" topLeftCell="C6" activePane="bottomRight" state="frozen"/>
      <selection pane="topRight" activeCell="C1" sqref="C1"/>
      <selection pane="bottomLeft" activeCell="A6" sqref="A6"/>
      <selection pane="bottomRight"/>
    </sheetView>
  </sheetViews>
  <sheetFormatPr defaultRowHeight="14" x14ac:dyDescent="0.3"/>
  <cols>
    <col min="1" max="1" width="15.6328125" style="528" customWidth="1"/>
    <col min="2" max="2" width="25.6328125" style="528" customWidth="1"/>
    <col min="3" max="4" width="100.6328125" style="528" customWidth="1"/>
    <col min="5" max="5" width="40.6328125" style="528" customWidth="1"/>
    <col min="6" max="16384" width="8.7265625" style="528"/>
  </cols>
  <sheetData>
    <row r="1" spans="1:5" ht="18" x14ac:dyDescent="0.4">
      <c r="A1" s="514" t="s">
        <v>1711</v>
      </c>
    </row>
    <row r="3" spans="1:5" ht="132.5" customHeight="1" x14ac:dyDescent="0.3">
      <c r="A3" s="563" t="s">
        <v>1764</v>
      </c>
      <c r="B3" s="563"/>
      <c r="C3" s="563"/>
      <c r="D3" s="563"/>
      <c r="E3" s="563"/>
    </row>
    <row r="5" spans="1:5" ht="40" customHeight="1" x14ac:dyDescent="0.3">
      <c r="A5" s="515" t="s">
        <v>1649</v>
      </c>
      <c r="B5" s="515" t="s">
        <v>1650</v>
      </c>
      <c r="C5" s="515" t="s">
        <v>1651</v>
      </c>
      <c r="D5" s="515" t="s">
        <v>1652</v>
      </c>
      <c r="E5" s="516" t="s">
        <v>1653</v>
      </c>
    </row>
    <row r="6" spans="1:5" x14ac:dyDescent="0.3">
      <c r="A6" s="530" t="s">
        <v>1712</v>
      </c>
      <c r="B6" s="531"/>
      <c r="C6" s="531"/>
      <c r="D6" s="531"/>
      <c r="E6" s="532"/>
    </row>
    <row r="7" spans="1:5" ht="409.6" customHeight="1" x14ac:dyDescent="0.3">
      <c r="A7" s="533">
        <v>1101</v>
      </c>
      <c r="B7" s="534" t="s">
        <v>7</v>
      </c>
      <c r="C7" s="534" t="s">
        <v>1624</v>
      </c>
      <c r="D7" s="534" t="s">
        <v>1713</v>
      </c>
      <c r="E7" s="535" t="s">
        <v>1655</v>
      </c>
    </row>
    <row r="8" spans="1:5" ht="28" x14ac:dyDescent="0.3">
      <c r="A8" s="520">
        <v>1102</v>
      </c>
      <c r="B8" s="521" t="s">
        <v>11</v>
      </c>
      <c r="C8" s="521" t="s">
        <v>13</v>
      </c>
      <c r="D8" s="521"/>
      <c r="E8" s="522" t="s">
        <v>1656</v>
      </c>
    </row>
    <row r="9" spans="1:5" ht="336" x14ac:dyDescent="0.3">
      <c r="A9" s="536" t="s">
        <v>1714</v>
      </c>
      <c r="B9" s="535" t="s">
        <v>1657</v>
      </c>
      <c r="C9" s="537" t="s">
        <v>1715</v>
      </c>
      <c r="D9" s="534" t="s">
        <v>1716</v>
      </c>
      <c r="E9" s="535" t="s">
        <v>1660</v>
      </c>
    </row>
    <row r="10" spans="1:5" ht="131" customHeight="1" x14ac:dyDescent="0.3">
      <c r="A10" s="538">
        <v>2537</v>
      </c>
      <c r="B10" s="539" t="s">
        <v>156</v>
      </c>
      <c r="C10" s="537" t="s">
        <v>1717</v>
      </c>
      <c r="D10" s="537" t="s">
        <v>1639</v>
      </c>
      <c r="E10" s="535" t="s">
        <v>1718</v>
      </c>
    </row>
    <row r="11" spans="1:5" ht="56" x14ac:dyDescent="0.3">
      <c r="A11" s="517">
        <v>2701</v>
      </c>
      <c r="B11" s="519" t="s">
        <v>218</v>
      </c>
      <c r="C11" s="518" t="s">
        <v>1661</v>
      </c>
      <c r="D11" s="518" t="s">
        <v>221</v>
      </c>
      <c r="E11" s="519" t="s">
        <v>1656</v>
      </c>
    </row>
    <row r="12" spans="1:5" ht="28" x14ac:dyDescent="0.3">
      <c r="A12" s="517">
        <v>2702</v>
      </c>
      <c r="B12" s="519" t="s">
        <v>222</v>
      </c>
      <c r="C12" s="518" t="s">
        <v>1662</v>
      </c>
      <c r="D12" s="518" t="s">
        <v>1520</v>
      </c>
      <c r="E12" s="519" t="s">
        <v>1656</v>
      </c>
    </row>
    <row r="13" spans="1:5" ht="26.5" customHeight="1" x14ac:dyDescent="0.3">
      <c r="A13" s="517">
        <v>2703</v>
      </c>
      <c r="B13" s="519" t="s">
        <v>226</v>
      </c>
      <c r="C13" s="518" t="s">
        <v>1663</v>
      </c>
      <c r="D13" s="518" t="s">
        <v>221</v>
      </c>
      <c r="E13" s="519" t="s">
        <v>1656</v>
      </c>
    </row>
    <row r="14" spans="1:5" ht="28" x14ac:dyDescent="0.3">
      <c r="A14" s="517">
        <v>2705</v>
      </c>
      <c r="B14" s="519" t="s">
        <v>229</v>
      </c>
      <c r="C14" s="518" t="s">
        <v>1664</v>
      </c>
      <c r="D14" s="518" t="s">
        <v>232</v>
      </c>
      <c r="E14" s="519" t="s">
        <v>1656</v>
      </c>
    </row>
    <row r="15" spans="1:5" ht="70" x14ac:dyDescent="0.3">
      <c r="A15" s="517">
        <v>2706</v>
      </c>
      <c r="B15" s="519" t="s">
        <v>234</v>
      </c>
      <c r="C15" s="519" t="s">
        <v>1521</v>
      </c>
      <c r="D15" s="518" t="s">
        <v>232</v>
      </c>
      <c r="E15" s="519" t="s">
        <v>1656</v>
      </c>
    </row>
    <row r="16" spans="1:5" ht="28" x14ac:dyDescent="0.3">
      <c r="A16" s="520">
        <v>3021</v>
      </c>
      <c r="B16" s="521" t="s">
        <v>258</v>
      </c>
      <c r="C16" s="524" t="s">
        <v>260</v>
      </c>
      <c r="D16" s="521" t="s">
        <v>261</v>
      </c>
      <c r="E16" s="519" t="s">
        <v>1656</v>
      </c>
    </row>
    <row r="17" spans="1:5" ht="28" x14ac:dyDescent="0.3">
      <c r="A17" s="520">
        <v>3022</v>
      </c>
      <c r="B17" s="521" t="s">
        <v>262</v>
      </c>
      <c r="C17" s="521" t="s">
        <v>264</v>
      </c>
      <c r="D17" s="521" t="s">
        <v>261</v>
      </c>
      <c r="E17" s="519" t="s">
        <v>1656</v>
      </c>
    </row>
    <row r="18" spans="1:5" ht="28" x14ac:dyDescent="0.3">
      <c r="A18" s="520">
        <v>3023</v>
      </c>
      <c r="B18" s="521" t="s">
        <v>265</v>
      </c>
      <c r="C18" s="521" t="s">
        <v>267</v>
      </c>
      <c r="D18" s="525"/>
      <c r="E18" s="519" t="s">
        <v>1656</v>
      </c>
    </row>
    <row r="19" spans="1:5" ht="112" x14ac:dyDescent="0.3">
      <c r="A19" s="533">
        <v>3041</v>
      </c>
      <c r="B19" s="534" t="s">
        <v>268</v>
      </c>
      <c r="C19" s="534" t="s">
        <v>1529</v>
      </c>
      <c r="D19" s="534" t="s">
        <v>1719</v>
      </c>
      <c r="E19" s="535" t="s">
        <v>1655</v>
      </c>
    </row>
    <row r="20" spans="1:5" ht="350" x14ac:dyDescent="0.3">
      <c r="A20" s="533">
        <v>3051</v>
      </c>
      <c r="B20" s="534" t="s">
        <v>272</v>
      </c>
      <c r="C20" s="534" t="s">
        <v>1755</v>
      </c>
      <c r="D20" s="534" t="s">
        <v>1720</v>
      </c>
      <c r="E20" s="535" t="s">
        <v>1668</v>
      </c>
    </row>
    <row r="21" spans="1:5" ht="402.5" customHeight="1" x14ac:dyDescent="0.3">
      <c r="A21" s="533">
        <v>3052</v>
      </c>
      <c r="B21" s="534" t="s">
        <v>276</v>
      </c>
      <c r="C21" s="534" t="s">
        <v>1721</v>
      </c>
      <c r="D21" s="534" t="s">
        <v>1646</v>
      </c>
      <c r="E21" s="535" t="s">
        <v>1670</v>
      </c>
    </row>
    <row r="22" spans="1:5" ht="224" x14ac:dyDescent="0.3">
      <c r="A22" s="533">
        <v>3101</v>
      </c>
      <c r="B22" s="534" t="s">
        <v>280</v>
      </c>
      <c r="C22" s="534" t="s">
        <v>282</v>
      </c>
      <c r="D22" s="534" t="s">
        <v>1722</v>
      </c>
      <c r="E22" s="535" t="s">
        <v>1655</v>
      </c>
    </row>
    <row r="23" spans="1:5" ht="228" customHeight="1" x14ac:dyDescent="0.3">
      <c r="A23" s="533">
        <v>3151</v>
      </c>
      <c r="B23" s="534" t="s">
        <v>1533</v>
      </c>
      <c r="C23" s="534" t="s">
        <v>286</v>
      </c>
      <c r="D23" s="534" t="s">
        <v>1723</v>
      </c>
      <c r="E23" s="535" t="s">
        <v>1655</v>
      </c>
    </row>
    <row r="24" spans="1:5" ht="114" customHeight="1" x14ac:dyDescent="0.3">
      <c r="A24" s="520">
        <v>3152</v>
      </c>
      <c r="B24" s="521" t="s">
        <v>288</v>
      </c>
      <c r="C24" s="521" t="s">
        <v>290</v>
      </c>
      <c r="D24" s="521" t="s">
        <v>291</v>
      </c>
      <c r="E24" s="522" t="s">
        <v>1656</v>
      </c>
    </row>
    <row r="25" spans="1:5" ht="42" x14ac:dyDescent="0.3">
      <c r="A25" s="533">
        <v>3251</v>
      </c>
      <c r="B25" s="534" t="s">
        <v>292</v>
      </c>
      <c r="C25" s="534" t="s">
        <v>1756</v>
      </c>
      <c r="D25" s="540" t="s">
        <v>1724</v>
      </c>
      <c r="E25" s="535" t="s">
        <v>1668</v>
      </c>
    </row>
    <row r="26" spans="1:5" ht="84" x14ac:dyDescent="0.3">
      <c r="A26" s="533">
        <v>3252</v>
      </c>
      <c r="B26" s="534" t="s">
        <v>296</v>
      </c>
      <c r="C26" s="534" t="s">
        <v>1725</v>
      </c>
      <c r="D26" s="534" t="s">
        <v>1726</v>
      </c>
      <c r="E26" s="535" t="s">
        <v>1668</v>
      </c>
    </row>
    <row r="27" spans="1:5" ht="42" x14ac:dyDescent="0.3">
      <c r="A27" s="520">
        <v>3253</v>
      </c>
      <c r="B27" s="521" t="s">
        <v>300</v>
      </c>
      <c r="C27" s="521" t="s">
        <v>1538</v>
      </c>
      <c r="D27" s="521" t="s">
        <v>303</v>
      </c>
      <c r="E27" s="522" t="s">
        <v>1656</v>
      </c>
    </row>
    <row r="28" spans="1:5" ht="84" x14ac:dyDescent="0.3">
      <c r="A28" s="520">
        <v>3351</v>
      </c>
      <c r="B28" s="521" t="s">
        <v>304</v>
      </c>
      <c r="C28" s="521" t="s">
        <v>1539</v>
      </c>
      <c r="D28" s="521" t="s">
        <v>1540</v>
      </c>
      <c r="E28" s="522" t="s">
        <v>1656</v>
      </c>
    </row>
    <row r="29" spans="1:5" ht="103" customHeight="1" x14ac:dyDescent="0.3">
      <c r="A29" s="533">
        <v>3352</v>
      </c>
      <c r="B29" s="534" t="s">
        <v>1541</v>
      </c>
      <c r="C29" s="534" t="s">
        <v>1542</v>
      </c>
      <c r="D29" s="534" t="s">
        <v>1727</v>
      </c>
      <c r="E29" s="535" t="s">
        <v>1655</v>
      </c>
    </row>
    <row r="30" spans="1:5" ht="84" x14ac:dyDescent="0.3">
      <c r="A30" s="533">
        <v>3451</v>
      </c>
      <c r="B30" s="534" t="s">
        <v>312</v>
      </c>
      <c r="C30" s="534" t="s">
        <v>1728</v>
      </c>
      <c r="D30" s="541" t="s">
        <v>1729</v>
      </c>
      <c r="E30" s="535" t="s">
        <v>1668</v>
      </c>
    </row>
    <row r="31" spans="1:5" ht="105" customHeight="1" x14ac:dyDescent="0.3">
      <c r="A31" s="533">
        <v>3452</v>
      </c>
      <c r="B31" s="534" t="s">
        <v>316</v>
      </c>
      <c r="C31" s="534" t="s">
        <v>1680</v>
      </c>
      <c r="D31" s="540" t="s">
        <v>1730</v>
      </c>
      <c r="E31" s="535" t="s">
        <v>1655</v>
      </c>
    </row>
    <row r="32" spans="1:5" ht="56" x14ac:dyDescent="0.3">
      <c r="A32" s="520">
        <v>3453</v>
      </c>
      <c r="B32" s="521" t="s">
        <v>320</v>
      </c>
      <c r="C32" s="526" t="s">
        <v>1682</v>
      </c>
      <c r="D32" s="521" t="s">
        <v>1547</v>
      </c>
      <c r="E32" s="522" t="s">
        <v>1656</v>
      </c>
    </row>
    <row r="33" spans="1:5" ht="42" x14ac:dyDescent="0.3">
      <c r="A33" s="520">
        <v>3454</v>
      </c>
      <c r="B33" s="521" t="s">
        <v>324</v>
      </c>
      <c r="C33" s="521" t="s">
        <v>1683</v>
      </c>
      <c r="D33" s="521" t="s">
        <v>1548</v>
      </c>
      <c r="E33" s="522" t="s">
        <v>1656</v>
      </c>
    </row>
    <row r="34" spans="1:5" ht="70" x14ac:dyDescent="0.3">
      <c r="A34" s="517">
        <v>3455</v>
      </c>
      <c r="B34" s="518" t="s">
        <v>329</v>
      </c>
      <c r="C34" s="518" t="s">
        <v>331</v>
      </c>
      <c r="D34" s="518" t="s">
        <v>1549</v>
      </c>
      <c r="E34" s="522" t="s">
        <v>1656</v>
      </c>
    </row>
    <row r="35" spans="1:5" ht="28" x14ac:dyDescent="0.3">
      <c r="A35" s="520">
        <v>3501</v>
      </c>
      <c r="B35" s="521" t="s">
        <v>337</v>
      </c>
      <c r="C35" s="521" t="s">
        <v>1551</v>
      </c>
      <c r="D35" s="521" t="s">
        <v>340</v>
      </c>
      <c r="E35" s="522" t="s">
        <v>1656</v>
      </c>
    </row>
    <row r="36" spans="1:5" ht="70" x14ac:dyDescent="0.3">
      <c r="A36" s="520">
        <v>3502</v>
      </c>
      <c r="B36" s="521" t="s">
        <v>341</v>
      </c>
      <c r="C36" s="521" t="s">
        <v>1552</v>
      </c>
      <c r="D36" s="521"/>
      <c r="E36" s="522" t="s">
        <v>1656</v>
      </c>
    </row>
    <row r="37" spans="1:5" ht="70" x14ac:dyDescent="0.3">
      <c r="A37" s="520">
        <v>3503</v>
      </c>
      <c r="B37" s="521" t="s">
        <v>344</v>
      </c>
      <c r="C37" s="521" t="s">
        <v>1553</v>
      </c>
      <c r="D37" s="521"/>
      <c r="E37" s="522" t="s">
        <v>1656</v>
      </c>
    </row>
    <row r="38" spans="1:5" ht="84" x14ac:dyDescent="0.3">
      <c r="A38" s="520">
        <v>3551</v>
      </c>
      <c r="B38" s="521" t="s">
        <v>347</v>
      </c>
      <c r="C38" s="521" t="s">
        <v>1554</v>
      </c>
      <c r="D38" s="521" t="s">
        <v>1555</v>
      </c>
      <c r="E38" s="522" t="s">
        <v>1656</v>
      </c>
    </row>
    <row r="39" spans="1:5" ht="84" x14ac:dyDescent="0.3">
      <c r="A39" s="533">
        <v>3601</v>
      </c>
      <c r="B39" s="534" t="s">
        <v>351</v>
      </c>
      <c r="C39" s="534" t="s">
        <v>1731</v>
      </c>
      <c r="D39" s="534" t="s">
        <v>1732</v>
      </c>
      <c r="E39" s="535" t="s">
        <v>1668</v>
      </c>
    </row>
    <row r="40" spans="1:5" ht="101" customHeight="1" x14ac:dyDescent="0.3">
      <c r="A40" s="520">
        <v>3701</v>
      </c>
      <c r="B40" s="521" t="s">
        <v>355</v>
      </c>
      <c r="C40" s="521" t="s">
        <v>1557</v>
      </c>
      <c r="D40" s="521" t="s">
        <v>1558</v>
      </c>
      <c r="E40" s="522" t="s">
        <v>1656</v>
      </c>
    </row>
    <row r="41" spans="1:5" ht="73" customHeight="1" x14ac:dyDescent="0.3">
      <c r="A41" s="520">
        <v>3702</v>
      </c>
      <c r="B41" s="521" t="s">
        <v>359</v>
      </c>
      <c r="C41" s="521" t="s">
        <v>1559</v>
      </c>
      <c r="D41" s="521"/>
      <c r="E41" s="522" t="s">
        <v>1656</v>
      </c>
    </row>
    <row r="42" spans="1:5" ht="42" x14ac:dyDescent="0.3">
      <c r="A42" s="520">
        <v>3751</v>
      </c>
      <c r="B42" s="521" t="s">
        <v>1560</v>
      </c>
      <c r="C42" s="521" t="s">
        <v>364</v>
      </c>
      <c r="D42" s="521" t="s">
        <v>1561</v>
      </c>
      <c r="E42" s="522" t="s">
        <v>1656</v>
      </c>
    </row>
    <row r="43" spans="1:5" ht="28" x14ac:dyDescent="0.3">
      <c r="A43" s="520">
        <v>3851</v>
      </c>
      <c r="B43" s="521" t="s">
        <v>366</v>
      </c>
      <c r="C43" s="521" t="s">
        <v>368</v>
      </c>
      <c r="D43" s="521" t="s">
        <v>369</v>
      </c>
      <c r="E43" s="522" t="s">
        <v>1656</v>
      </c>
    </row>
    <row r="44" spans="1:5" ht="112" x14ac:dyDescent="0.3">
      <c r="A44" s="533">
        <v>3901</v>
      </c>
      <c r="B44" s="534" t="s">
        <v>370</v>
      </c>
      <c r="C44" s="534" t="s">
        <v>1733</v>
      </c>
      <c r="D44" s="535" t="s">
        <v>1734</v>
      </c>
      <c r="E44" s="535" t="s">
        <v>1668</v>
      </c>
    </row>
    <row r="45" spans="1:5" ht="128" customHeight="1" x14ac:dyDescent="0.3">
      <c r="A45" s="520">
        <v>4101</v>
      </c>
      <c r="B45" s="521" t="s">
        <v>374</v>
      </c>
      <c r="C45" s="521" t="s">
        <v>1564</v>
      </c>
      <c r="D45" s="521" t="s">
        <v>1565</v>
      </c>
      <c r="E45" s="522" t="s">
        <v>1656</v>
      </c>
    </row>
    <row r="46" spans="1:5" ht="89" customHeight="1" x14ac:dyDescent="0.3">
      <c r="A46" s="520">
        <v>4102</v>
      </c>
      <c r="B46" s="521" t="s">
        <v>378</v>
      </c>
      <c r="C46" s="521" t="s">
        <v>1566</v>
      </c>
      <c r="D46" s="521" t="s">
        <v>1567</v>
      </c>
      <c r="E46" s="522" t="s">
        <v>1656</v>
      </c>
    </row>
    <row r="47" spans="1:5" ht="56" x14ac:dyDescent="0.3">
      <c r="A47" s="520">
        <v>4104</v>
      </c>
      <c r="B47" s="521" t="s">
        <v>382</v>
      </c>
      <c r="C47" s="521" t="s">
        <v>1568</v>
      </c>
      <c r="D47" s="521"/>
      <c r="E47" s="522" t="s">
        <v>1656</v>
      </c>
    </row>
    <row r="48" spans="1:5" ht="28" x14ac:dyDescent="0.3">
      <c r="A48" s="520">
        <v>4105</v>
      </c>
      <c r="B48" s="521" t="s">
        <v>385</v>
      </c>
      <c r="C48" s="521" t="s">
        <v>1569</v>
      </c>
      <c r="D48" s="521"/>
      <c r="E48" s="522" t="s">
        <v>1656</v>
      </c>
    </row>
    <row r="49" spans="1:5" ht="42" x14ac:dyDescent="0.3">
      <c r="A49" s="520">
        <v>4201</v>
      </c>
      <c r="B49" s="521" t="s">
        <v>388</v>
      </c>
      <c r="C49" s="521" t="s">
        <v>1570</v>
      </c>
      <c r="D49" s="521" t="s">
        <v>1571</v>
      </c>
      <c r="E49" s="522" t="s">
        <v>1656</v>
      </c>
    </row>
    <row r="50" spans="1:5" ht="28" x14ac:dyDescent="0.3">
      <c r="A50" s="520">
        <v>4301</v>
      </c>
      <c r="B50" s="521" t="s">
        <v>392</v>
      </c>
      <c r="C50" s="521" t="s">
        <v>394</v>
      </c>
      <c r="D50" s="521" t="s">
        <v>1572</v>
      </c>
      <c r="E50" s="522" t="s">
        <v>1656</v>
      </c>
    </row>
    <row r="51" spans="1:5" ht="42" x14ac:dyDescent="0.3">
      <c r="A51" s="520">
        <v>4302</v>
      </c>
      <c r="B51" s="521" t="s">
        <v>396</v>
      </c>
      <c r="C51" s="521" t="s">
        <v>398</v>
      </c>
      <c r="D51" s="521"/>
      <c r="E51" s="522" t="s">
        <v>1656</v>
      </c>
    </row>
    <row r="52" spans="1:5" ht="154" x14ac:dyDescent="0.3">
      <c r="A52" s="533">
        <v>4401</v>
      </c>
      <c r="B52" s="534" t="s">
        <v>399</v>
      </c>
      <c r="C52" s="534" t="s">
        <v>1735</v>
      </c>
      <c r="D52" s="544" t="s">
        <v>1689</v>
      </c>
      <c r="E52" s="535" t="s">
        <v>1668</v>
      </c>
    </row>
    <row r="53" spans="1:5" ht="188.5" customHeight="1" x14ac:dyDescent="0.3">
      <c r="A53" s="533">
        <v>4402</v>
      </c>
      <c r="B53" s="534" t="s">
        <v>402</v>
      </c>
      <c r="C53" s="534" t="s">
        <v>1736</v>
      </c>
      <c r="D53" s="534" t="s">
        <v>1737</v>
      </c>
      <c r="E53" s="535" t="s">
        <v>1668</v>
      </c>
    </row>
    <row r="54" spans="1:5" ht="208" customHeight="1" x14ac:dyDescent="0.3">
      <c r="A54" s="520">
        <v>4601</v>
      </c>
      <c r="B54" s="521" t="s">
        <v>406</v>
      </c>
      <c r="C54" s="521" t="s">
        <v>1576</v>
      </c>
      <c r="D54" s="521" t="s">
        <v>1577</v>
      </c>
      <c r="E54" s="522" t="s">
        <v>1656</v>
      </c>
    </row>
    <row r="55" spans="1:5" ht="42" x14ac:dyDescent="0.3">
      <c r="A55" s="520">
        <v>4602</v>
      </c>
      <c r="B55" s="521" t="s">
        <v>410</v>
      </c>
      <c r="C55" s="521" t="s">
        <v>412</v>
      </c>
      <c r="D55" s="521" t="s">
        <v>1578</v>
      </c>
      <c r="E55" s="522" t="s">
        <v>1656</v>
      </c>
    </row>
    <row r="56" spans="1:5" ht="28" x14ac:dyDescent="0.3">
      <c r="A56" s="520">
        <v>4701</v>
      </c>
      <c r="B56" s="521" t="s">
        <v>414</v>
      </c>
      <c r="C56" s="521" t="s">
        <v>416</v>
      </c>
      <c r="D56" s="521" t="s">
        <v>1579</v>
      </c>
      <c r="E56" s="522" t="s">
        <v>1656</v>
      </c>
    </row>
    <row r="57" spans="1:5" ht="28" x14ac:dyDescent="0.3">
      <c r="A57" s="520">
        <v>5201</v>
      </c>
      <c r="B57" s="522" t="s">
        <v>441</v>
      </c>
      <c r="C57" s="521" t="s">
        <v>443</v>
      </c>
      <c r="D57" s="521" t="s">
        <v>1590</v>
      </c>
      <c r="E57" s="522" t="s">
        <v>1656</v>
      </c>
    </row>
    <row r="58" spans="1:5" ht="28" x14ac:dyDescent="0.3">
      <c r="A58" s="520">
        <v>5351</v>
      </c>
      <c r="B58" s="521" t="s">
        <v>445</v>
      </c>
      <c r="C58" s="521" t="s">
        <v>1591</v>
      </c>
      <c r="D58" s="521" t="s">
        <v>1592</v>
      </c>
      <c r="E58" s="522" t="s">
        <v>1656</v>
      </c>
    </row>
    <row r="59" spans="1:5" ht="56" x14ac:dyDescent="0.3">
      <c r="A59" s="520">
        <v>5352</v>
      </c>
      <c r="B59" s="521" t="s">
        <v>449</v>
      </c>
      <c r="C59" s="521" t="s">
        <v>451</v>
      </c>
      <c r="D59" s="521" t="s">
        <v>1593</v>
      </c>
      <c r="E59" s="522" t="s">
        <v>1656</v>
      </c>
    </row>
    <row r="60" spans="1:5" ht="28" x14ac:dyDescent="0.3">
      <c r="A60" s="520">
        <v>5353</v>
      </c>
      <c r="B60" s="521" t="s">
        <v>453</v>
      </c>
      <c r="C60" s="521" t="s">
        <v>1758</v>
      </c>
      <c r="D60" s="521" t="s">
        <v>1594</v>
      </c>
      <c r="E60" s="522" t="s">
        <v>1759</v>
      </c>
    </row>
    <row r="61" spans="1:5" ht="28.5" customHeight="1" x14ac:dyDescent="0.3">
      <c r="A61" s="517">
        <v>5361</v>
      </c>
      <c r="B61" s="518" t="s">
        <v>457</v>
      </c>
      <c r="C61" s="518" t="s">
        <v>1595</v>
      </c>
      <c r="D61" s="518" t="s">
        <v>1596</v>
      </c>
      <c r="E61" s="522" t="s">
        <v>1656</v>
      </c>
    </row>
    <row r="62" spans="1:5" ht="224" x14ac:dyDescent="0.3">
      <c r="A62" s="533">
        <v>5501</v>
      </c>
      <c r="B62" s="534" t="s">
        <v>461</v>
      </c>
      <c r="C62" s="534" t="s">
        <v>1597</v>
      </c>
      <c r="D62" s="534" t="s">
        <v>1738</v>
      </c>
      <c r="E62" s="535" t="s">
        <v>1655</v>
      </c>
    </row>
    <row r="63" spans="1:5" ht="258" customHeight="1" x14ac:dyDescent="0.3">
      <c r="A63" s="520">
        <v>5551</v>
      </c>
      <c r="B63" s="521" t="s">
        <v>465</v>
      </c>
      <c r="C63" s="521" t="s">
        <v>1598</v>
      </c>
      <c r="D63" s="521" t="s">
        <v>1599</v>
      </c>
      <c r="E63" s="522" t="s">
        <v>1656</v>
      </c>
    </row>
    <row r="64" spans="1:5" ht="182" x14ac:dyDescent="0.3">
      <c r="A64" s="538">
        <v>5552</v>
      </c>
      <c r="B64" s="539" t="s">
        <v>469</v>
      </c>
      <c r="C64" s="539" t="s">
        <v>1600</v>
      </c>
      <c r="D64" s="537" t="s">
        <v>1601</v>
      </c>
      <c r="E64" s="535" t="s">
        <v>1739</v>
      </c>
    </row>
    <row r="65" spans="1:5" ht="84" x14ac:dyDescent="0.3">
      <c r="A65" s="542" t="s">
        <v>1740</v>
      </c>
      <c r="B65" s="543" t="s">
        <v>1697</v>
      </c>
      <c r="C65" s="544" t="s">
        <v>1698</v>
      </c>
      <c r="D65" s="544"/>
      <c r="E65" s="535" t="s">
        <v>1660</v>
      </c>
    </row>
    <row r="66" spans="1:5" ht="224" x14ac:dyDescent="0.3">
      <c r="A66" s="542" t="s">
        <v>1741</v>
      </c>
      <c r="B66" s="543" t="s">
        <v>1699</v>
      </c>
      <c r="C66" s="544" t="s">
        <v>1700</v>
      </c>
      <c r="D66" s="544" t="s">
        <v>1701</v>
      </c>
      <c r="E66" s="535" t="s">
        <v>1660</v>
      </c>
    </row>
    <row r="67" spans="1:5" ht="84" x14ac:dyDescent="0.3">
      <c r="A67" s="533">
        <v>5553</v>
      </c>
      <c r="B67" s="535" t="s">
        <v>1742</v>
      </c>
      <c r="C67" s="534" t="s">
        <v>1602</v>
      </c>
      <c r="D67" s="534" t="s">
        <v>1743</v>
      </c>
      <c r="E67" s="535" t="s">
        <v>1695</v>
      </c>
    </row>
    <row r="68" spans="1:5" ht="110" customHeight="1" x14ac:dyDescent="0.3">
      <c r="A68" s="533">
        <v>5556</v>
      </c>
      <c r="B68" s="534" t="s">
        <v>481</v>
      </c>
      <c r="C68" s="534" t="s">
        <v>483</v>
      </c>
      <c r="D68" s="534" t="s">
        <v>1744</v>
      </c>
      <c r="E68" s="535" t="s">
        <v>1655</v>
      </c>
    </row>
    <row r="69" spans="1:5" ht="243" customHeight="1" x14ac:dyDescent="0.3">
      <c r="A69" s="536" t="s">
        <v>1757</v>
      </c>
      <c r="B69" s="534" t="s">
        <v>485</v>
      </c>
      <c r="C69" s="535" t="s">
        <v>1760</v>
      </c>
      <c r="D69" s="535" t="s">
        <v>1763</v>
      </c>
      <c r="E69" s="535" t="s">
        <v>1668</v>
      </c>
    </row>
    <row r="70" spans="1:5" ht="99" customHeight="1" x14ac:dyDescent="0.3">
      <c r="A70" s="520">
        <v>6101</v>
      </c>
      <c r="B70" s="521" t="s">
        <v>1608</v>
      </c>
      <c r="C70" s="521" t="s">
        <v>491</v>
      </c>
      <c r="D70" s="521" t="s">
        <v>492</v>
      </c>
      <c r="E70" s="522" t="s">
        <v>1656</v>
      </c>
    </row>
    <row r="71" spans="1:5" ht="42" x14ac:dyDescent="0.3">
      <c r="A71" s="520">
        <v>6102</v>
      </c>
      <c r="B71" s="521" t="s">
        <v>493</v>
      </c>
      <c r="C71" s="521" t="s">
        <v>495</v>
      </c>
      <c r="D71" s="521" t="s">
        <v>1609</v>
      </c>
      <c r="E71" s="522" t="s">
        <v>1656</v>
      </c>
    </row>
    <row r="72" spans="1:5" ht="207" customHeight="1" x14ac:dyDescent="0.3">
      <c r="A72" s="520">
        <v>6103</v>
      </c>
      <c r="B72" s="521" t="s">
        <v>497</v>
      </c>
      <c r="C72" s="521" t="s">
        <v>1610</v>
      </c>
      <c r="D72" s="521" t="s">
        <v>1609</v>
      </c>
      <c r="E72" s="522" t="s">
        <v>1656</v>
      </c>
    </row>
    <row r="73" spans="1:5" ht="42" x14ac:dyDescent="0.3">
      <c r="A73" s="533">
        <v>6104</v>
      </c>
      <c r="B73" s="534" t="s">
        <v>1611</v>
      </c>
      <c r="C73" s="534" t="s">
        <v>1745</v>
      </c>
      <c r="D73" s="534" t="s">
        <v>1746</v>
      </c>
      <c r="E73" s="535" t="s">
        <v>1668</v>
      </c>
    </row>
    <row r="74" spans="1:5" ht="56" x14ac:dyDescent="0.3">
      <c r="A74" s="520">
        <v>6105</v>
      </c>
      <c r="B74" s="521" t="s">
        <v>504</v>
      </c>
      <c r="C74" s="521" t="s">
        <v>506</v>
      </c>
      <c r="D74" s="521" t="s">
        <v>1613</v>
      </c>
      <c r="E74" s="522" t="s">
        <v>1656</v>
      </c>
    </row>
    <row r="75" spans="1:5" ht="56" x14ac:dyDescent="0.3">
      <c r="A75" s="520">
        <v>6201</v>
      </c>
      <c r="B75" s="521" t="s">
        <v>508</v>
      </c>
      <c r="C75" s="521" t="s">
        <v>510</v>
      </c>
      <c r="D75" s="521" t="s">
        <v>1614</v>
      </c>
      <c r="E75" s="522" t="s">
        <v>1656</v>
      </c>
    </row>
    <row r="76" spans="1:5" ht="49" customHeight="1" x14ac:dyDescent="0.3">
      <c r="A76" s="520">
        <v>6251</v>
      </c>
      <c r="B76" s="521" t="s">
        <v>1615</v>
      </c>
      <c r="C76" s="521" t="s">
        <v>514</v>
      </c>
      <c r="D76" s="521" t="s">
        <v>1616</v>
      </c>
      <c r="E76" s="522" t="s">
        <v>1656</v>
      </c>
    </row>
    <row r="77" spans="1:5" ht="126" x14ac:dyDescent="0.3">
      <c r="A77" s="520">
        <v>6252</v>
      </c>
      <c r="B77" s="521" t="s">
        <v>516</v>
      </c>
      <c r="C77" s="521" t="s">
        <v>518</v>
      </c>
      <c r="D77" s="521" t="s">
        <v>1635</v>
      </c>
      <c r="E77" s="522" t="s">
        <v>1656</v>
      </c>
    </row>
    <row r="78" spans="1:5" ht="28" x14ac:dyDescent="0.3">
      <c r="A78" s="520">
        <v>6301</v>
      </c>
      <c r="B78" s="521" t="s">
        <v>520</v>
      </c>
      <c r="C78" s="521" t="s">
        <v>522</v>
      </c>
      <c r="D78" s="521" t="s">
        <v>523</v>
      </c>
      <c r="E78" s="522" t="s">
        <v>1656</v>
      </c>
    </row>
    <row r="79" spans="1:5" ht="42" x14ac:dyDescent="0.3">
      <c r="A79" s="520">
        <v>6601</v>
      </c>
      <c r="B79" s="521" t="s">
        <v>524</v>
      </c>
      <c r="C79" s="521" t="s">
        <v>526</v>
      </c>
      <c r="D79" s="521" t="s">
        <v>1617</v>
      </c>
      <c r="E79" s="522" t="s">
        <v>1656</v>
      </c>
    </row>
    <row r="80" spans="1:5" ht="28" x14ac:dyDescent="0.3">
      <c r="A80" s="520">
        <v>6901</v>
      </c>
      <c r="B80" s="522" t="s">
        <v>528</v>
      </c>
      <c r="C80" s="521" t="s">
        <v>1704</v>
      </c>
      <c r="D80" s="521"/>
      <c r="E80" s="522" t="s">
        <v>1656</v>
      </c>
    </row>
    <row r="81" spans="1:5" ht="70" x14ac:dyDescent="0.3">
      <c r="A81" s="520">
        <v>7101</v>
      </c>
      <c r="B81" s="522" t="s">
        <v>532</v>
      </c>
      <c r="C81" s="521" t="s">
        <v>1618</v>
      </c>
      <c r="D81" s="522" t="s">
        <v>1619</v>
      </c>
      <c r="E81" s="522" t="s">
        <v>1656</v>
      </c>
    </row>
    <row r="82" spans="1:5" ht="73" customHeight="1" x14ac:dyDescent="0.3">
      <c r="A82" s="542" t="s">
        <v>1747</v>
      </c>
      <c r="B82" s="544" t="s">
        <v>1705</v>
      </c>
      <c r="C82" s="544" t="s">
        <v>1706</v>
      </c>
      <c r="D82" s="544" t="s">
        <v>1707</v>
      </c>
      <c r="E82" s="548" t="s">
        <v>1660</v>
      </c>
    </row>
    <row r="83" spans="1:5" ht="87.5" customHeight="1" x14ac:dyDescent="0.3">
      <c r="A83" s="542" t="s">
        <v>1748</v>
      </c>
      <c r="B83" s="544" t="s">
        <v>1708</v>
      </c>
      <c r="C83" s="544" t="s">
        <v>1709</v>
      </c>
      <c r="D83" s="544" t="s">
        <v>1710</v>
      </c>
      <c r="E83" s="548" t="s">
        <v>1660</v>
      </c>
    </row>
    <row r="84" spans="1:5" x14ac:dyDescent="0.3">
      <c r="A84" s="530" t="s">
        <v>1749</v>
      </c>
      <c r="B84" s="531"/>
      <c r="C84" s="531"/>
      <c r="D84" s="531"/>
      <c r="E84" s="532"/>
    </row>
    <row r="85" spans="1:5" ht="28" x14ac:dyDescent="0.3">
      <c r="A85" s="545">
        <v>2120</v>
      </c>
      <c r="B85" s="546" t="s">
        <v>14</v>
      </c>
      <c r="C85" s="546" t="s">
        <v>1448</v>
      </c>
      <c r="D85" s="546" t="s">
        <v>1449</v>
      </c>
      <c r="E85" s="519" t="s">
        <v>1750</v>
      </c>
    </row>
    <row r="86" spans="1:5" ht="56" x14ac:dyDescent="0.3">
      <c r="A86" s="545">
        <v>2121</v>
      </c>
      <c r="B86" s="546" t="s">
        <v>17</v>
      </c>
      <c r="C86" s="547" t="s">
        <v>19</v>
      </c>
      <c r="D86" s="547" t="s">
        <v>1451</v>
      </c>
      <c r="E86" s="519" t="s">
        <v>1751</v>
      </c>
    </row>
    <row r="87" spans="1:5" ht="56" x14ac:dyDescent="0.3">
      <c r="A87" s="545">
        <v>2122</v>
      </c>
      <c r="B87" s="546" t="s">
        <v>22</v>
      </c>
      <c r="C87" s="547" t="s">
        <v>24</v>
      </c>
      <c r="D87" s="546" t="s">
        <v>1452</v>
      </c>
      <c r="E87" s="519" t="s">
        <v>1751</v>
      </c>
    </row>
    <row r="88" spans="1:5" ht="56" x14ac:dyDescent="0.3">
      <c r="A88" s="545">
        <v>2123</v>
      </c>
      <c r="B88" s="546" t="s">
        <v>26</v>
      </c>
      <c r="C88" s="547" t="s">
        <v>28</v>
      </c>
      <c r="D88" s="547" t="s">
        <v>1454</v>
      </c>
      <c r="E88" s="519" t="s">
        <v>1751</v>
      </c>
    </row>
    <row r="89" spans="1:5" ht="98" x14ac:dyDescent="0.3">
      <c r="A89" s="545">
        <v>2131</v>
      </c>
      <c r="B89" s="546" t="s">
        <v>30</v>
      </c>
      <c r="C89" s="547" t="s">
        <v>1455</v>
      </c>
      <c r="D89" s="546" t="s">
        <v>1641</v>
      </c>
      <c r="E89" s="519" t="s">
        <v>1751</v>
      </c>
    </row>
    <row r="90" spans="1:5" ht="42" x14ac:dyDescent="0.3">
      <c r="A90" s="545">
        <v>2180</v>
      </c>
      <c r="B90" s="546" t="s">
        <v>34</v>
      </c>
      <c r="C90" s="546" t="s">
        <v>1448</v>
      </c>
      <c r="D90" s="546" t="s">
        <v>1456</v>
      </c>
      <c r="E90" s="519" t="s">
        <v>1752</v>
      </c>
    </row>
    <row r="91" spans="1:5" ht="56" x14ac:dyDescent="0.3">
      <c r="A91" s="545">
        <v>2181</v>
      </c>
      <c r="B91" s="546" t="s">
        <v>37</v>
      </c>
      <c r="C91" s="547" t="s">
        <v>39</v>
      </c>
      <c r="D91" s="546" t="s">
        <v>1457</v>
      </c>
      <c r="E91" s="519" t="s">
        <v>1753</v>
      </c>
    </row>
    <row r="92" spans="1:5" ht="56" x14ac:dyDescent="0.3">
      <c r="A92" s="545">
        <v>2182</v>
      </c>
      <c r="B92" s="546" t="s">
        <v>41</v>
      </c>
      <c r="C92" s="547" t="s">
        <v>1458</v>
      </c>
      <c r="D92" s="546" t="s">
        <v>1459</v>
      </c>
      <c r="E92" s="519" t="s">
        <v>1753</v>
      </c>
    </row>
    <row r="93" spans="1:5" ht="56" x14ac:dyDescent="0.3">
      <c r="A93" s="545">
        <v>2183</v>
      </c>
      <c r="B93" s="546" t="s">
        <v>45</v>
      </c>
      <c r="C93" s="547" t="s">
        <v>47</v>
      </c>
      <c r="D93" s="547"/>
      <c r="E93" s="519" t="s">
        <v>1753</v>
      </c>
    </row>
    <row r="94" spans="1:5" ht="56" x14ac:dyDescent="0.3">
      <c r="A94" s="545">
        <v>2185</v>
      </c>
      <c r="B94" s="546" t="s">
        <v>48</v>
      </c>
      <c r="C94" s="546" t="s">
        <v>1461</v>
      </c>
      <c r="D94" s="547"/>
      <c r="E94" s="519" t="s">
        <v>1753</v>
      </c>
    </row>
    <row r="95" spans="1:5" ht="56" x14ac:dyDescent="0.3">
      <c r="A95" s="545">
        <v>2191</v>
      </c>
      <c r="B95" s="546" t="s">
        <v>51</v>
      </c>
      <c r="C95" s="547" t="s">
        <v>53</v>
      </c>
      <c r="D95" s="546"/>
      <c r="E95" s="519" t="s">
        <v>1751</v>
      </c>
    </row>
    <row r="96" spans="1:5" ht="56" x14ac:dyDescent="0.3">
      <c r="A96" s="545">
        <v>2201</v>
      </c>
      <c r="B96" s="546" t="s">
        <v>54</v>
      </c>
      <c r="C96" s="547" t="s">
        <v>56</v>
      </c>
      <c r="D96" s="547" t="s">
        <v>1462</v>
      </c>
      <c r="E96" s="519" t="s">
        <v>1751</v>
      </c>
    </row>
    <row r="97" spans="1:5" ht="56" x14ac:dyDescent="0.3">
      <c r="A97" s="545">
        <v>2211</v>
      </c>
      <c r="B97" s="546" t="s">
        <v>58</v>
      </c>
      <c r="C97" s="546" t="s">
        <v>60</v>
      </c>
      <c r="D97" s="546" t="s">
        <v>61</v>
      </c>
      <c r="E97" s="519" t="s">
        <v>1751</v>
      </c>
    </row>
    <row r="98" spans="1:5" ht="28" x14ac:dyDescent="0.3">
      <c r="A98" s="545">
        <v>2230</v>
      </c>
      <c r="B98" s="546" t="s">
        <v>62</v>
      </c>
      <c r="C98" s="546" t="s">
        <v>1448</v>
      </c>
      <c r="D98" s="546" t="s">
        <v>1463</v>
      </c>
      <c r="E98" s="519" t="s">
        <v>1752</v>
      </c>
    </row>
    <row r="99" spans="1:5" ht="56" x14ac:dyDescent="0.3">
      <c r="A99" s="545">
        <v>2232</v>
      </c>
      <c r="B99" s="546" t="s">
        <v>69</v>
      </c>
      <c r="C99" s="547" t="s">
        <v>71</v>
      </c>
      <c r="D99" s="547" t="s">
        <v>61</v>
      </c>
      <c r="E99" s="519" t="s">
        <v>1753</v>
      </c>
    </row>
    <row r="100" spans="1:5" ht="56" x14ac:dyDescent="0.3">
      <c r="A100" s="545">
        <v>2233</v>
      </c>
      <c r="B100" s="546" t="s">
        <v>72</v>
      </c>
      <c r="C100" s="547" t="s">
        <v>1466</v>
      </c>
      <c r="D100" s="547" t="s">
        <v>1467</v>
      </c>
      <c r="E100" s="519" t="s">
        <v>1753</v>
      </c>
    </row>
    <row r="101" spans="1:5" ht="56" x14ac:dyDescent="0.3">
      <c r="A101" s="545">
        <v>2238</v>
      </c>
      <c r="B101" s="546" t="s">
        <v>1469</v>
      </c>
      <c r="C101" s="547" t="s">
        <v>1470</v>
      </c>
      <c r="D101" s="547" t="s">
        <v>1471</v>
      </c>
      <c r="E101" s="519" t="s">
        <v>1753</v>
      </c>
    </row>
    <row r="102" spans="1:5" ht="56" x14ac:dyDescent="0.3">
      <c r="A102" s="545">
        <v>2235</v>
      </c>
      <c r="B102" s="546" t="s">
        <v>1473</v>
      </c>
      <c r="C102" s="546" t="s">
        <v>1466</v>
      </c>
      <c r="D102" s="547" t="s">
        <v>1474</v>
      </c>
      <c r="E102" s="519" t="s">
        <v>1754</v>
      </c>
    </row>
    <row r="103" spans="1:5" ht="84" x14ac:dyDescent="0.3">
      <c r="A103" s="545">
        <v>2241</v>
      </c>
      <c r="B103" s="546" t="s">
        <v>1475</v>
      </c>
      <c r="C103" s="546" t="s">
        <v>1476</v>
      </c>
      <c r="D103" s="547" t="s">
        <v>1477</v>
      </c>
      <c r="E103" s="519" t="s">
        <v>1754</v>
      </c>
    </row>
    <row r="104" spans="1:5" ht="56" x14ac:dyDescent="0.3">
      <c r="A104" s="545">
        <v>2325</v>
      </c>
      <c r="B104" s="546" t="s">
        <v>104</v>
      </c>
      <c r="C104" s="546" t="s">
        <v>1478</v>
      </c>
      <c r="D104" s="547" t="s">
        <v>1479</v>
      </c>
      <c r="E104" s="519" t="s">
        <v>1754</v>
      </c>
    </row>
    <row r="105" spans="1:5" ht="56" x14ac:dyDescent="0.3">
      <c r="A105" s="545">
        <v>2251</v>
      </c>
      <c r="B105" s="546" t="s">
        <v>76</v>
      </c>
      <c r="C105" s="547" t="s">
        <v>1480</v>
      </c>
      <c r="D105" s="547"/>
      <c r="E105" s="519" t="s">
        <v>1754</v>
      </c>
    </row>
    <row r="106" spans="1:5" ht="56" x14ac:dyDescent="0.3">
      <c r="A106" s="545">
        <v>2261</v>
      </c>
      <c r="B106" s="546" t="s">
        <v>79</v>
      </c>
      <c r="C106" s="546" t="s">
        <v>81</v>
      </c>
      <c r="D106" s="546" t="s">
        <v>61</v>
      </c>
      <c r="E106" s="519" t="s">
        <v>1754</v>
      </c>
    </row>
    <row r="107" spans="1:5" ht="56" x14ac:dyDescent="0.3">
      <c r="A107" s="545">
        <v>2280</v>
      </c>
      <c r="B107" s="546" t="s">
        <v>82</v>
      </c>
      <c r="C107" s="546" t="s">
        <v>1448</v>
      </c>
      <c r="D107" s="546" t="s">
        <v>1481</v>
      </c>
      <c r="E107" s="519" t="s">
        <v>1750</v>
      </c>
    </row>
    <row r="108" spans="1:5" ht="56" x14ac:dyDescent="0.3">
      <c r="A108" s="545">
        <v>2281</v>
      </c>
      <c r="B108" s="546" t="s">
        <v>85</v>
      </c>
      <c r="C108" s="547" t="s">
        <v>1482</v>
      </c>
      <c r="D108" s="547" t="s">
        <v>1628</v>
      </c>
      <c r="E108" s="519" t="s">
        <v>1751</v>
      </c>
    </row>
    <row r="109" spans="1:5" ht="84" x14ac:dyDescent="0.3">
      <c r="A109" s="545">
        <v>2282</v>
      </c>
      <c r="B109" s="546" t="s">
        <v>89</v>
      </c>
      <c r="C109" s="547" t="s">
        <v>1483</v>
      </c>
      <c r="D109" s="546" t="s">
        <v>1629</v>
      </c>
      <c r="E109" s="519" t="s">
        <v>1751</v>
      </c>
    </row>
    <row r="110" spans="1:5" ht="56" x14ac:dyDescent="0.3">
      <c r="A110" s="545">
        <v>2283</v>
      </c>
      <c r="B110" s="546" t="s">
        <v>93</v>
      </c>
      <c r="C110" s="547" t="s">
        <v>1484</v>
      </c>
      <c r="D110" s="547" t="s">
        <v>1485</v>
      </c>
      <c r="E110" s="519" t="s">
        <v>1751</v>
      </c>
    </row>
    <row r="111" spans="1:5" ht="56" x14ac:dyDescent="0.3">
      <c r="A111" s="545">
        <v>2284</v>
      </c>
      <c r="B111" s="546" t="s">
        <v>97</v>
      </c>
      <c r="C111" s="547" t="s">
        <v>99</v>
      </c>
      <c r="D111" s="546" t="s">
        <v>1486</v>
      </c>
      <c r="E111" s="519" t="s">
        <v>1751</v>
      </c>
    </row>
    <row r="112" spans="1:5" ht="70" x14ac:dyDescent="0.3">
      <c r="A112" s="545">
        <v>2285</v>
      </c>
      <c r="B112" s="546" t="s">
        <v>101</v>
      </c>
      <c r="C112" s="547" t="s">
        <v>1487</v>
      </c>
      <c r="D112" s="546"/>
      <c r="E112" s="519" t="s">
        <v>1751</v>
      </c>
    </row>
    <row r="113" spans="1:5" ht="56" x14ac:dyDescent="0.3">
      <c r="A113" s="545">
        <v>2450</v>
      </c>
      <c r="B113" s="546" t="s">
        <v>108</v>
      </c>
      <c r="C113" s="546" t="s">
        <v>1489</v>
      </c>
      <c r="D113" s="546" t="s">
        <v>1490</v>
      </c>
      <c r="E113" s="519" t="s">
        <v>1750</v>
      </c>
    </row>
    <row r="114" spans="1:5" ht="126" x14ac:dyDescent="0.3">
      <c r="A114" s="545">
        <v>2451</v>
      </c>
      <c r="B114" s="546" t="s">
        <v>111</v>
      </c>
      <c r="C114" s="547" t="s">
        <v>113</v>
      </c>
      <c r="D114" s="547" t="s">
        <v>1491</v>
      </c>
      <c r="E114" s="519" t="s">
        <v>1751</v>
      </c>
    </row>
    <row r="115" spans="1:5" ht="84" x14ac:dyDescent="0.3">
      <c r="A115" s="545">
        <v>2452</v>
      </c>
      <c r="B115" s="546" t="s">
        <v>115</v>
      </c>
      <c r="C115" s="547" t="s">
        <v>117</v>
      </c>
      <c r="D115" s="547" t="s">
        <v>1492</v>
      </c>
      <c r="E115" s="519" t="s">
        <v>1751</v>
      </c>
    </row>
    <row r="116" spans="1:5" ht="224" x14ac:dyDescent="0.3">
      <c r="A116" s="545">
        <v>2453</v>
      </c>
      <c r="B116" s="546" t="s">
        <v>119</v>
      </c>
      <c r="C116" s="547" t="s">
        <v>121</v>
      </c>
      <c r="D116" s="547" t="s">
        <v>1493</v>
      </c>
      <c r="E116" s="519" t="s">
        <v>1751</v>
      </c>
    </row>
    <row r="117" spans="1:5" ht="56" x14ac:dyDescent="0.3">
      <c r="A117" s="545">
        <v>2454</v>
      </c>
      <c r="B117" s="546" t="s">
        <v>123</v>
      </c>
      <c r="C117" s="547" t="s">
        <v>1494</v>
      </c>
      <c r="D117" s="547" t="s">
        <v>1495</v>
      </c>
      <c r="E117" s="519" t="s">
        <v>1751</v>
      </c>
    </row>
    <row r="118" spans="1:5" ht="56" x14ac:dyDescent="0.3">
      <c r="A118" s="545">
        <v>2455</v>
      </c>
      <c r="B118" s="546" t="s">
        <v>127</v>
      </c>
      <c r="C118" s="547" t="s">
        <v>129</v>
      </c>
      <c r="D118" s="547"/>
      <c r="E118" s="519" t="s">
        <v>1751</v>
      </c>
    </row>
    <row r="119" spans="1:5" ht="42" x14ac:dyDescent="0.3">
      <c r="A119" s="545">
        <v>2530</v>
      </c>
      <c r="B119" s="546" t="s">
        <v>130</v>
      </c>
      <c r="C119" s="546" t="s">
        <v>1448</v>
      </c>
      <c r="D119" s="546" t="s">
        <v>1496</v>
      </c>
      <c r="E119" s="519" t="s">
        <v>1750</v>
      </c>
    </row>
    <row r="120" spans="1:5" ht="56" x14ac:dyDescent="0.3">
      <c r="A120" s="545">
        <v>2531</v>
      </c>
      <c r="B120" s="546" t="s">
        <v>133</v>
      </c>
      <c r="C120" s="547" t="s">
        <v>135</v>
      </c>
      <c r="D120" s="547" t="s">
        <v>1497</v>
      </c>
      <c r="E120" s="519" t="s">
        <v>1751</v>
      </c>
    </row>
    <row r="121" spans="1:5" ht="154" x14ac:dyDescent="0.3">
      <c r="A121" s="545">
        <v>2532</v>
      </c>
      <c r="B121" s="546" t="s">
        <v>138</v>
      </c>
      <c r="C121" s="546" t="s">
        <v>140</v>
      </c>
      <c r="D121" s="546" t="s">
        <v>1498</v>
      </c>
      <c r="E121" s="519" t="s">
        <v>1751</v>
      </c>
    </row>
    <row r="122" spans="1:5" ht="112" x14ac:dyDescent="0.3">
      <c r="A122" s="545">
        <v>2534</v>
      </c>
      <c r="B122" s="546" t="s">
        <v>143</v>
      </c>
      <c r="C122" s="546" t="s">
        <v>145</v>
      </c>
      <c r="D122" s="546" t="s">
        <v>1499</v>
      </c>
      <c r="E122" s="519" t="s">
        <v>1751</v>
      </c>
    </row>
    <row r="123" spans="1:5" ht="210" x14ac:dyDescent="0.3">
      <c r="A123" s="545">
        <v>2535</v>
      </c>
      <c r="B123" s="546" t="s">
        <v>1500</v>
      </c>
      <c r="C123" s="547" t="s">
        <v>150</v>
      </c>
      <c r="D123" s="547" t="s">
        <v>1630</v>
      </c>
      <c r="E123" s="519" t="s">
        <v>1751</v>
      </c>
    </row>
    <row r="124" spans="1:5" ht="266" x14ac:dyDescent="0.3">
      <c r="A124" s="545">
        <v>2536</v>
      </c>
      <c r="B124" s="546" t="s">
        <v>152</v>
      </c>
      <c r="C124" s="547" t="s">
        <v>154</v>
      </c>
      <c r="D124" s="547" t="s">
        <v>1627</v>
      </c>
      <c r="E124" s="519" t="s">
        <v>1751</v>
      </c>
    </row>
    <row r="125" spans="1:5" ht="140" x14ac:dyDescent="0.3">
      <c r="A125" s="545">
        <v>2538</v>
      </c>
      <c r="B125" s="546" t="s">
        <v>160</v>
      </c>
      <c r="C125" s="546" t="s">
        <v>162</v>
      </c>
      <c r="D125" s="546" t="s">
        <v>1642</v>
      </c>
      <c r="E125" s="519" t="s">
        <v>1753</v>
      </c>
    </row>
    <row r="126" spans="1:5" ht="140" x14ac:dyDescent="0.3">
      <c r="A126" s="545">
        <v>2545</v>
      </c>
      <c r="B126" s="546" t="s">
        <v>1502</v>
      </c>
      <c r="C126" s="547" t="s">
        <v>1503</v>
      </c>
      <c r="D126" s="547" t="s">
        <v>1504</v>
      </c>
      <c r="E126" s="519" t="s">
        <v>1751</v>
      </c>
    </row>
    <row r="127" spans="1:5" ht="56" x14ac:dyDescent="0.3">
      <c r="A127" s="545">
        <v>2561</v>
      </c>
      <c r="B127" s="546" t="s">
        <v>177</v>
      </c>
      <c r="C127" s="547" t="s">
        <v>179</v>
      </c>
      <c r="D127" s="547" t="s">
        <v>1505</v>
      </c>
      <c r="E127" s="519" t="s">
        <v>1751</v>
      </c>
    </row>
    <row r="128" spans="1:5" ht="42" x14ac:dyDescent="0.3">
      <c r="A128" s="545">
        <v>2600</v>
      </c>
      <c r="B128" s="546" t="s">
        <v>181</v>
      </c>
      <c r="C128" s="546" t="s">
        <v>1448</v>
      </c>
      <c r="D128" s="546" t="s">
        <v>1506</v>
      </c>
      <c r="E128" s="519" t="s">
        <v>1750</v>
      </c>
    </row>
    <row r="129" spans="1:5" ht="56" x14ac:dyDescent="0.3">
      <c r="A129" s="545">
        <v>2601</v>
      </c>
      <c r="B129" s="546" t="s">
        <v>184</v>
      </c>
      <c r="C129" s="547" t="s">
        <v>1507</v>
      </c>
      <c r="D129" s="547" t="s">
        <v>1508</v>
      </c>
      <c r="E129" s="519" t="s">
        <v>1753</v>
      </c>
    </row>
    <row r="130" spans="1:5" ht="56" x14ac:dyDescent="0.3">
      <c r="A130" s="545">
        <v>2603</v>
      </c>
      <c r="B130" s="546" t="s">
        <v>193</v>
      </c>
      <c r="C130" s="547" t="s">
        <v>195</v>
      </c>
      <c r="D130" s="547" t="s">
        <v>1509</v>
      </c>
      <c r="E130" s="519" t="s">
        <v>1753</v>
      </c>
    </row>
    <row r="131" spans="1:5" ht="140" x14ac:dyDescent="0.3">
      <c r="A131" s="545">
        <v>2604</v>
      </c>
      <c r="B131" s="546" t="s">
        <v>198</v>
      </c>
      <c r="C131" s="547" t="s">
        <v>1510</v>
      </c>
      <c r="D131" s="547" t="s">
        <v>1511</v>
      </c>
      <c r="E131" s="519" t="s">
        <v>1753</v>
      </c>
    </row>
    <row r="132" spans="1:5" ht="56" x14ac:dyDescent="0.3">
      <c r="A132" s="545">
        <v>2606</v>
      </c>
      <c r="B132" s="546" t="s">
        <v>206</v>
      </c>
      <c r="C132" s="547" t="s">
        <v>208</v>
      </c>
      <c r="D132" s="547" t="s">
        <v>1513</v>
      </c>
      <c r="E132" s="519" t="s">
        <v>1753</v>
      </c>
    </row>
    <row r="133" spans="1:5" ht="56" x14ac:dyDescent="0.3">
      <c r="A133" s="545">
        <v>2607</v>
      </c>
      <c r="B133" s="546" t="s">
        <v>210</v>
      </c>
      <c r="C133" s="546" t="s">
        <v>1514</v>
      </c>
      <c r="D133" s="547" t="s">
        <v>1631</v>
      </c>
      <c r="E133" s="519" t="s">
        <v>1753</v>
      </c>
    </row>
    <row r="134" spans="1:5" ht="56" x14ac:dyDescent="0.3">
      <c r="A134" s="545">
        <v>2612</v>
      </c>
      <c r="B134" s="546" t="s">
        <v>1515</v>
      </c>
      <c r="C134" s="546" t="s">
        <v>1516</v>
      </c>
      <c r="D134" s="547" t="s">
        <v>1517</v>
      </c>
      <c r="E134" s="519" t="s">
        <v>1753</v>
      </c>
    </row>
    <row r="135" spans="1:5" ht="28" x14ac:dyDescent="0.3">
      <c r="A135" s="545">
        <v>2700</v>
      </c>
      <c r="B135" s="546" t="s">
        <v>215</v>
      </c>
      <c r="C135" s="546" t="s">
        <v>1448</v>
      </c>
      <c r="D135" s="546" t="s">
        <v>1519</v>
      </c>
      <c r="E135" s="519" t="s">
        <v>1750</v>
      </c>
    </row>
    <row r="136" spans="1:5" ht="42" x14ac:dyDescent="0.3">
      <c r="A136" s="545">
        <v>2900</v>
      </c>
      <c r="B136" s="546" t="s">
        <v>237</v>
      </c>
      <c r="C136" s="546" t="s">
        <v>1448</v>
      </c>
      <c r="D136" s="546" t="s">
        <v>1522</v>
      </c>
      <c r="E136" s="519" t="s">
        <v>1750</v>
      </c>
    </row>
    <row r="137" spans="1:5" ht="70" x14ac:dyDescent="0.3">
      <c r="A137" s="545">
        <v>2902</v>
      </c>
      <c r="B137" s="546" t="s">
        <v>244</v>
      </c>
      <c r="C137" s="547" t="s">
        <v>1526</v>
      </c>
      <c r="D137" s="547" t="s">
        <v>1632</v>
      </c>
      <c r="E137" s="519" t="s">
        <v>1751</v>
      </c>
    </row>
    <row r="138" spans="1:5" ht="112" x14ac:dyDescent="0.3">
      <c r="A138" s="545">
        <v>2903</v>
      </c>
      <c r="B138" s="546" t="s">
        <v>248</v>
      </c>
      <c r="C138" s="547" t="s">
        <v>1633</v>
      </c>
      <c r="D138" s="546" t="s">
        <v>1647</v>
      </c>
      <c r="E138" s="519" t="s">
        <v>1751</v>
      </c>
    </row>
    <row r="139" spans="1:5" ht="56" x14ac:dyDescent="0.3">
      <c r="A139" s="545">
        <v>2906</v>
      </c>
      <c r="B139" s="546" t="s">
        <v>252</v>
      </c>
      <c r="C139" s="547" t="s">
        <v>252</v>
      </c>
      <c r="D139" s="546"/>
      <c r="E139" s="519" t="s">
        <v>1751</v>
      </c>
    </row>
    <row r="140" spans="1:5" ht="56" x14ac:dyDescent="0.3">
      <c r="A140" s="545">
        <v>2907</v>
      </c>
      <c r="B140" s="546" t="s">
        <v>254</v>
      </c>
      <c r="C140" s="547" t="s">
        <v>1527</v>
      </c>
      <c r="D140" s="546" t="s">
        <v>1528</v>
      </c>
      <c r="E140" s="519" t="s">
        <v>1751</v>
      </c>
    </row>
    <row r="141" spans="1:5" ht="28" x14ac:dyDescent="0.3">
      <c r="A141" s="545">
        <v>4800</v>
      </c>
      <c r="B141" s="547" t="s">
        <v>418</v>
      </c>
      <c r="C141" s="547" t="s">
        <v>1448</v>
      </c>
      <c r="D141" s="547" t="s">
        <v>1580</v>
      </c>
      <c r="E141" s="519" t="s">
        <v>1750</v>
      </c>
    </row>
    <row r="142" spans="1:5" ht="84" x14ac:dyDescent="0.3">
      <c r="A142" s="545">
        <v>4801</v>
      </c>
      <c r="B142" s="547" t="s">
        <v>1582</v>
      </c>
      <c r="C142" s="547" t="s">
        <v>1583</v>
      </c>
      <c r="D142" s="547" t="s">
        <v>1584</v>
      </c>
      <c r="E142" s="519" t="s">
        <v>1753</v>
      </c>
    </row>
    <row r="143" spans="1:5" ht="70" x14ac:dyDescent="0.3">
      <c r="A143" s="545">
        <v>4802</v>
      </c>
      <c r="B143" s="547" t="s">
        <v>426</v>
      </c>
      <c r="C143" s="547" t="s">
        <v>428</v>
      </c>
      <c r="D143" s="547" t="s">
        <v>1586</v>
      </c>
      <c r="E143" s="519" t="s">
        <v>1751</v>
      </c>
    </row>
    <row r="144" spans="1:5" ht="112" x14ac:dyDescent="0.3">
      <c r="A144" s="545">
        <v>4803</v>
      </c>
      <c r="B144" s="547" t="s">
        <v>431</v>
      </c>
      <c r="C144" s="547" t="s">
        <v>433</v>
      </c>
      <c r="D144" s="547" t="s">
        <v>1637</v>
      </c>
      <c r="E144" s="519" t="s">
        <v>1753</v>
      </c>
    </row>
    <row r="145" spans="1:5" ht="84" x14ac:dyDescent="0.3">
      <c r="A145" s="545">
        <v>4804</v>
      </c>
      <c r="B145" s="547" t="s">
        <v>1587</v>
      </c>
      <c r="C145" s="547" t="s">
        <v>1588</v>
      </c>
      <c r="D145" s="547"/>
      <c r="E145" s="519" t="s">
        <v>1753</v>
      </c>
    </row>
    <row r="146" spans="1:5" ht="56" x14ac:dyDescent="0.3">
      <c r="A146" s="545">
        <v>5554</v>
      </c>
      <c r="B146" s="546" t="s">
        <v>477</v>
      </c>
      <c r="C146" s="547" t="s">
        <v>1604</v>
      </c>
      <c r="D146" s="547" t="s">
        <v>1645</v>
      </c>
      <c r="E146" s="519" t="s">
        <v>1751</v>
      </c>
    </row>
  </sheetData>
  <mergeCells count="1">
    <mergeCell ref="A3:E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8"/>
  <sheetViews>
    <sheetView zoomScale="60" zoomScaleNormal="60" workbookViewId="0">
      <pane xSplit="3" topLeftCell="D1" activePane="topRight" state="frozen"/>
      <selection activeCell="A75" sqref="A75"/>
      <selection pane="topRight"/>
    </sheetView>
  </sheetViews>
  <sheetFormatPr defaultRowHeight="14" x14ac:dyDescent="0.35"/>
  <cols>
    <col min="1" max="1" width="25.6328125" style="457" customWidth="1"/>
    <col min="2" max="2" width="15.6328125" style="458" customWidth="1"/>
    <col min="3" max="3" width="40.6328125" style="457" customWidth="1"/>
    <col min="4" max="5" width="100.6328125" style="457" customWidth="1"/>
    <col min="6" max="6" width="60.6328125" style="457" customWidth="1"/>
    <col min="7" max="16384" width="8.7265625" style="457"/>
  </cols>
  <sheetData>
    <row r="1" spans="1:6" x14ac:dyDescent="0.35">
      <c r="A1" s="456" t="s">
        <v>1625</v>
      </c>
    </row>
    <row r="2" spans="1:6" x14ac:dyDescent="0.35">
      <c r="A2" s="457" t="s">
        <v>1626</v>
      </c>
    </row>
    <row r="4" spans="1:6" ht="14.5" thickBot="1" x14ac:dyDescent="0.4"/>
    <row r="5" spans="1:6" ht="28" x14ac:dyDescent="0.35">
      <c r="A5" s="459" t="s">
        <v>0</v>
      </c>
      <c r="B5" s="460" t="s">
        <v>1</v>
      </c>
      <c r="C5" s="461" t="s">
        <v>2</v>
      </c>
      <c r="D5" s="461" t="s">
        <v>4</v>
      </c>
      <c r="E5" s="461" t="s">
        <v>1446</v>
      </c>
      <c r="F5" s="461" t="s">
        <v>1447</v>
      </c>
    </row>
    <row r="6" spans="1:6" ht="70" customHeight="1" x14ac:dyDescent="0.35">
      <c r="A6" s="462"/>
      <c r="B6" s="467">
        <v>1101</v>
      </c>
      <c r="C6" s="462" t="s">
        <v>7</v>
      </c>
      <c r="D6" s="462" t="s">
        <v>1624</v>
      </c>
      <c r="E6" s="462" t="s">
        <v>1623</v>
      </c>
      <c r="F6" s="462"/>
    </row>
    <row r="7" spans="1:6" ht="28" x14ac:dyDescent="0.35">
      <c r="A7" s="471"/>
      <c r="B7" s="473">
        <v>1102</v>
      </c>
      <c r="C7" s="471" t="s">
        <v>11</v>
      </c>
      <c r="D7" s="471" t="s">
        <v>13</v>
      </c>
      <c r="E7" s="471"/>
      <c r="F7" s="471"/>
    </row>
    <row r="8" spans="1:6" ht="28" x14ac:dyDescent="0.35">
      <c r="A8" s="476" t="s">
        <v>14</v>
      </c>
      <c r="B8" s="477">
        <v>2120</v>
      </c>
      <c r="C8" s="478" t="s">
        <v>14</v>
      </c>
      <c r="D8" s="478" t="s">
        <v>1448</v>
      </c>
      <c r="E8" s="478" t="s">
        <v>1449</v>
      </c>
      <c r="F8" s="479" t="s">
        <v>1450</v>
      </c>
    </row>
    <row r="9" spans="1:6" ht="28" x14ac:dyDescent="0.35">
      <c r="A9" s="480" t="s">
        <v>14</v>
      </c>
      <c r="B9" s="469">
        <v>2121</v>
      </c>
      <c r="C9" s="468" t="s">
        <v>17</v>
      </c>
      <c r="D9" s="468" t="s">
        <v>19</v>
      </c>
      <c r="E9" s="468" t="s">
        <v>1451</v>
      </c>
      <c r="F9" s="481"/>
    </row>
    <row r="10" spans="1:6" ht="42" x14ac:dyDescent="0.35">
      <c r="A10" s="480" t="s">
        <v>14</v>
      </c>
      <c r="B10" s="469">
        <v>2122</v>
      </c>
      <c r="C10" s="468" t="s">
        <v>22</v>
      </c>
      <c r="D10" s="468" t="s">
        <v>24</v>
      </c>
      <c r="E10" s="468" t="s">
        <v>1452</v>
      </c>
      <c r="F10" s="481" t="s">
        <v>1453</v>
      </c>
    </row>
    <row r="11" spans="1:6" ht="28" x14ac:dyDescent="0.35">
      <c r="A11" s="482" t="s">
        <v>14</v>
      </c>
      <c r="B11" s="483">
        <v>2123</v>
      </c>
      <c r="C11" s="484" t="s">
        <v>26</v>
      </c>
      <c r="D11" s="484" t="s">
        <v>28</v>
      </c>
      <c r="E11" s="484" t="s">
        <v>1454</v>
      </c>
      <c r="F11" s="486"/>
    </row>
    <row r="12" spans="1:6" ht="112" x14ac:dyDescent="0.35">
      <c r="A12" s="489"/>
      <c r="B12" s="492">
        <v>2131</v>
      </c>
      <c r="C12" s="489" t="s">
        <v>30</v>
      </c>
      <c r="D12" s="489" t="s">
        <v>1455</v>
      </c>
      <c r="E12" s="489" t="s">
        <v>1641</v>
      </c>
      <c r="F12" s="489" t="s">
        <v>1640</v>
      </c>
    </row>
    <row r="13" spans="1:6" ht="42" x14ac:dyDescent="0.35">
      <c r="A13" s="476" t="s">
        <v>34</v>
      </c>
      <c r="B13" s="477">
        <v>2180</v>
      </c>
      <c r="C13" s="478" t="s">
        <v>34</v>
      </c>
      <c r="D13" s="478" t="s">
        <v>1448</v>
      </c>
      <c r="E13" s="478" t="s">
        <v>1456</v>
      </c>
      <c r="F13" s="479" t="s">
        <v>1450</v>
      </c>
    </row>
    <row r="14" spans="1:6" ht="14" customHeight="1" x14ac:dyDescent="0.35">
      <c r="A14" s="480" t="s">
        <v>34</v>
      </c>
      <c r="B14" s="469">
        <v>2181</v>
      </c>
      <c r="C14" s="468" t="s">
        <v>37</v>
      </c>
      <c r="D14" s="468" t="s">
        <v>39</v>
      </c>
      <c r="E14" s="468" t="s">
        <v>1457</v>
      </c>
      <c r="F14" s="481" t="s">
        <v>1453</v>
      </c>
    </row>
    <row r="15" spans="1:6" ht="42" x14ac:dyDescent="0.35">
      <c r="A15" s="480" t="s">
        <v>34</v>
      </c>
      <c r="B15" s="469">
        <v>2182</v>
      </c>
      <c r="C15" s="468" t="s">
        <v>41</v>
      </c>
      <c r="D15" s="468" t="s">
        <v>1458</v>
      </c>
      <c r="E15" s="468" t="s">
        <v>1459</v>
      </c>
      <c r="F15" s="481" t="s">
        <v>1460</v>
      </c>
    </row>
    <row r="16" spans="1:6" ht="28" x14ac:dyDescent="0.35">
      <c r="A16" s="480" t="s">
        <v>34</v>
      </c>
      <c r="B16" s="469">
        <v>2183</v>
      </c>
      <c r="C16" s="468" t="s">
        <v>45</v>
      </c>
      <c r="D16" s="468" t="s">
        <v>47</v>
      </c>
      <c r="E16" s="468"/>
      <c r="F16" s="481"/>
    </row>
    <row r="17" spans="1:6" ht="28" x14ac:dyDescent="0.35">
      <c r="A17" s="482" t="s">
        <v>34</v>
      </c>
      <c r="B17" s="483">
        <v>2185</v>
      </c>
      <c r="C17" s="484" t="s">
        <v>48</v>
      </c>
      <c r="D17" s="484" t="s">
        <v>1461</v>
      </c>
      <c r="E17" s="484"/>
      <c r="F17" s="486" t="s">
        <v>1460</v>
      </c>
    </row>
    <row r="18" spans="1:6" ht="42" x14ac:dyDescent="0.35">
      <c r="A18" s="474"/>
      <c r="B18" s="475">
        <v>2191</v>
      </c>
      <c r="C18" s="474" t="s">
        <v>51</v>
      </c>
      <c r="D18" s="474" t="s">
        <v>53</v>
      </c>
      <c r="E18" s="474"/>
      <c r="F18" s="474"/>
    </row>
    <row r="19" spans="1:6" ht="42" x14ac:dyDescent="0.35">
      <c r="A19" s="462"/>
      <c r="B19" s="467">
        <v>2201</v>
      </c>
      <c r="C19" s="462" t="s">
        <v>54</v>
      </c>
      <c r="D19" s="462" t="s">
        <v>56</v>
      </c>
      <c r="E19" s="462" t="s">
        <v>1462</v>
      </c>
      <c r="F19" s="462"/>
    </row>
    <row r="20" spans="1:6" ht="28" x14ac:dyDescent="0.35">
      <c r="A20" s="471"/>
      <c r="B20" s="473">
        <v>2211</v>
      </c>
      <c r="C20" s="471" t="s">
        <v>58</v>
      </c>
      <c r="D20" s="471" t="s">
        <v>60</v>
      </c>
      <c r="E20" s="471" t="s">
        <v>61</v>
      </c>
      <c r="F20" s="471"/>
    </row>
    <row r="21" spans="1:6" ht="55.5" customHeight="1" x14ac:dyDescent="0.35">
      <c r="A21" s="493" t="s">
        <v>62</v>
      </c>
      <c r="B21" s="494">
        <v>2230</v>
      </c>
      <c r="C21" s="495" t="s">
        <v>62</v>
      </c>
      <c r="D21" s="495" t="s">
        <v>1448</v>
      </c>
      <c r="E21" s="495" t="s">
        <v>1463</v>
      </c>
      <c r="F21" s="496"/>
    </row>
    <row r="22" spans="1:6" ht="43.5" x14ac:dyDescent="0.35">
      <c r="A22" s="504" t="s">
        <v>1464</v>
      </c>
      <c r="B22" s="503">
        <v>2231</v>
      </c>
      <c r="C22" s="502" t="s">
        <v>1465</v>
      </c>
      <c r="D22" s="499"/>
      <c r="E22" s="487"/>
      <c r="F22" s="505"/>
    </row>
    <row r="23" spans="1:6" ht="28" x14ac:dyDescent="0.35">
      <c r="A23" s="500" t="s">
        <v>62</v>
      </c>
      <c r="B23" s="501">
        <v>2232</v>
      </c>
      <c r="C23" s="498" t="s">
        <v>69</v>
      </c>
      <c r="D23" s="498" t="s">
        <v>71</v>
      </c>
      <c r="E23" s="498" t="s">
        <v>61</v>
      </c>
      <c r="F23" s="497"/>
    </row>
    <row r="24" spans="1:6" ht="28" x14ac:dyDescent="0.35">
      <c r="A24" s="480" t="s">
        <v>62</v>
      </c>
      <c r="B24" s="469">
        <v>2233</v>
      </c>
      <c r="C24" s="468" t="s">
        <v>72</v>
      </c>
      <c r="D24" s="468" t="s">
        <v>1466</v>
      </c>
      <c r="E24" s="468" t="s">
        <v>1467</v>
      </c>
      <c r="F24" s="481" t="s">
        <v>1468</v>
      </c>
    </row>
    <row r="25" spans="1:6" ht="56" x14ac:dyDescent="0.35">
      <c r="A25" s="482"/>
      <c r="B25" s="483">
        <v>2238</v>
      </c>
      <c r="C25" s="484" t="s">
        <v>1469</v>
      </c>
      <c r="D25" s="484" t="s">
        <v>1470</v>
      </c>
      <c r="E25" s="484" t="s">
        <v>1471</v>
      </c>
      <c r="F25" s="486" t="s">
        <v>1472</v>
      </c>
    </row>
    <row r="26" spans="1:6" ht="56" x14ac:dyDescent="0.35">
      <c r="A26" s="474"/>
      <c r="B26" s="475">
        <v>2235</v>
      </c>
      <c r="C26" s="474" t="s">
        <v>1473</v>
      </c>
      <c r="D26" s="474" t="s">
        <v>1466</v>
      </c>
      <c r="E26" s="474" t="s">
        <v>1474</v>
      </c>
      <c r="F26" s="474" t="s">
        <v>1472</v>
      </c>
    </row>
    <row r="27" spans="1:6" ht="84" x14ac:dyDescent="0.35">
      <c r="A27" s="462"/>
      <c r="B27" s="467">
        <v>2241</v>
      </c>
      <c r="C27" s="462" t="s">
        <v>1475</v>
      </c>
      <c r="D27" s="462" t="s">
        <v>1476</v>
      </c>
      <c r="E27" s="462" t="s">
        <v>1477</v>
      </c>
      <c r="F27" s="462" t="s">
        <v>1472</v>
      </c>
    </row>
    <row r="28" spans="1:6" ht="56" x14ac:dyDescent="0.35">
      <c r="A28" s="462"/>
      <c r="B28" s="467">
        <v>2325</v>
      </c>
      <c r="C28" s="462" t="s">
        <v>104</v>
      </c>
      <c r="D28" s="462" t="s">
        <v>1478</v>
      </c>
      <c r="E28" s="462" t="s">
        <v>1479</v>
      </c>
      <c r="F28" s="462" t="s">
        <v>1472</v>
      </c>
    </row>
    <row r="29" spans="1:6" ht="42" x14ac:dyDescent="0.35">
      <c r="A29" s="462"/>
      <c r="B29" s="467">
        <v>2251</v>
      </c>
      <c r="C29" s="462" t="s">
        <v>76</v>
      </c>
      <c r="D29" s="462" t="s">
        <v>1480</v>
      </c>
      <c r="E29" s="462"/>
      <c r="F29" s="462"/>
    </row>
    <row r="30" spans="1:6" ht="28" x14ac:dyDescent="0.35">
      <c r="A30" s="471"/>
      <c r="B30" s="473">
        <v>2261</v>
      </c>
      <c r="C30" s="471" t="s">
        <v>79</v>
      </c>
      <c r="D30" s="471" t="s">
        <v>81</v>
      </c>
      <c r="E30" s="471" t="s">
        <v>61</v>
      </c>
      <c r="F30" s="471"/>
    </row>
    <row r="31" spans="1:6" ht="56" x14ac:dyDescent="0.35">
      <c r="A31" s="476" t="s">
        <v>82</v>
      </c>
      <c r="B31" s="477">
        <v>2280</v>
      </c>
      <c r="C31" s="478" t="s">
        <v>82</v>
      </c>
      <c r="D31" s="478" t="s">
        <v>1448</v>
      </c>
      <c r="E31" s="478" t="s">
        <v>1481</v>
      </c>
      <c r="F31" s="479" t="s">
        <v>1450</v>
      </c>
    </row>
    <row r="32" spans="1:6" ht="56" x14ac:dyDescent="0.35">
      <c r="A32" s="480" t="s">
        <v>82</v>
      </c>
      <c r="B32" s="469">
        <v>2281</v>
      </c>
      <c r="C32" s="468" t="s">
        <v>85</v>
      </c>
      <c r="D32" s="468" t="s">
        <v>1482</v>
      </c>
      <c r="E32" s="468" t="s">
        <v>1628</v>
      </c>
      <c r="F32" s="481"/>
    </row>
    <row r="33" spans="1:6" ht="70" x14ac:dyDescent="0.35">
      <c r="A33" s="480" t="s">
        <v>82</v>
      </c>
      <c r="B33" s="469">
        <v>2282</v>
      </c>
      <c r="C33" s="468" t="s">
        <v>89</v>
      </c>
      <c r="D33" s="468" t="s">
        <v>1483</v>
      </c>
      <c r="E33" s="468" t="s">
        <v>1629</v>
      </c>
      <c r="F33" s="481"/>
    </row>
    <row r="34" spans="1:6" ht="42" x14ac:dyDescent="0.35">
      <c r="A34" s="480" t="s">
        <v>82</v>
      </c>
      <c r="B34" s="469">
        <v>2283</v>
      </c>
      <c r="C34" s="468" t="s">
        <v>93</v>
      </c>
      <c r="D34" s="468" t="s">
        <v>1484</v>
      </c>
      <c r="E34" s="468" t="s">
        <v>1485</v>
      </c>
      <c r="F34" s="481" t="s">
        <v>1460</v>
      </c>
    </row>
    <row r="35" spans="1:6" ht="42" x14ac:dyDescent="0.35">
      <c r="A35" s="480" t="s">
        <v>82</v>
      </c>
      <c r="B35" s="469">
        <v>2284</v>
      </c>
      <c r="C35" s="468" t="s">
        <v>97</v>
      </c>
      <c r="D35" s="468" t="s">
        <v>99</v>
      </c>
      <c r="E35" s="468" t="s">
        <v>1486</v>
      </c>
      <c r="F35" s="481"/>
    </row>
    <row r="36" spans="1:6" ht="56" x14ac:dyDescent="0.35">
      <c r="A36" s="482" t="s">
        <v>82</v>
      </c>
      <c r="B36" s="483">
        <v>2285</v>
      </c>
      <c r="C36" s="484" t="s">
        <v>101</v>
      </c>
      <c r="D36" s="484" t="s">
        <v>1487</v>
      </c>
      <c r="E36" s="484"/>
      <c r="F36" s="486"/>
    </row>
    <row r="37" spans="1:6" ht="29" x14ac:dyDescent="0.35">
      <c r="A37" s="487" t="s">
        <v>1488</v>
      </c>
      <c r="B37" s="488">
        <v>2321</v>
      </c>
      <c r="C37" s="487" t="s">
        <v>104</v>
      </c>
      <c r="D37" s="487"/>
      <c r="E37" s="487"/>
      <c r="F37" s="487"/>
    </row>
    <row r="38" spans="1:6" ht="56" x14ac:dyDescent="0.35">
      <c r="A38" s="476" t="s">
        <v>108</v>
      </c>
      <c r="B38" s="477">
        <v>2450</v>
      </c>
      <c r="C38" s="478" t="s">
        <v>108</v>
      </c>
      <c r="D38" s="478" t="s">
        <v>1489</v>
      </c>
      <c r="E38" s="478" t="s">
        <v>1490</v>
      </c>
      <c r="F38" s="479" t="s">
        <v>1450</v>
      </c>
    </row>
    <row r="39" spans="1:6" ht="126" x14ac:dyDescent="0.35">
      <c r="A39" s="480" t="s">
        <v>108</v>
      </c>
      <c r="B39" s="469">
        <v>2451</v>
      </c>
      <c r="C39" s="468" t="s">
        <v>111</v>
      </c>
      <c r="D39" s="468" t="s">
        <v>113</v>
      </c>
      <c r="E39" s="468" t="s">
        <v>1491</v>
      </c>
      <c r="F39" s="481"/>
    </row>
    <row r="40" spans="1:6" ht="84" x14ac:dyDescent="0.35">
      <c r="A40" s="480" t="s">
        <v>108</v>
      </c>
      <c r="B40" s="469">
        <v>2452</v>
      </c>
      <c r="C40" s="468" t="s">
        <v>115</v>
      </c>
      <c r="D40" s="468" t="s">
        <v>117</v>
      </c>
      <c r="E40" s="468" t="s">
        <v>1492</v>
      </c>
      <c r="F40" s="481"/>
    </row>
    <row r="41" spans="1:6" ht="224" x14ac:dyDescent="0.35">
      <c r="A41" s="480" t="s">
        <v>108</v>
      </c>
      <c r="B41" s="469">
        <v>2453</v>
      </c>
      <c r="C41" s="468" t="s">
        <v>119</v>
      </c>
      <c r="D41" s="468" t="s">
        <v>121</v>
      </c>
      <c r="E41" s="468" t="s">
        <v>1493</v>
      </c>
      <c r="F41" s="481"/>
    </row>
    <row r="42" spans="1:6" ht="42" x14ac:dyDescent="0.35">
      <c r="A42" s="480" t="s">
        <v>108</v>
      </c>
      <c r="B42" s="469">
        <v>2454</v>
      </c>
      <c r="C42" s="468" t="s">
        <v>123</v>
      </c>
      <c r="D42" s="468" t="s">
        <v>1494</v>
      </c>
      <c r="E42" s="468" t="s">
        <v>1495</v>
      </c>
      <c r="F42" s="481"/>
    </row>
    <row r="43" spans="1:6" ht="42" x14ac:dyDescent="0.35">
      <c r="A43" s="482" t="s">
        <v>108</v>
      </c>
      <c r="B43" s="483">
        <v>2455</v>
      </c>
      <c r="C43" s="484" t="s">
        <v>127</v>
      </c>
      <c r="D43" s="484" t="s">
        <v>129</v>
      </c>
      <c r="E43" s="484"/>
      <c r="F43" s="486"/>
    </row>
    <row r="44" spans="1:6" ht="42" x14ac:dyDescent="0.35">
      <c r="A44" s="500" t="s">
        <v>130</v>
      </c>
      <c r="B44" s="501">
        <v>2530</v>
      </c>
      <c r="C44" s="498" t="s">
        <v>130</v>
      </c>
      <c r="D44" s="498" t="s">
        <v>1448</v>
      </c>
      <c r="E44" s="498" t="s">
        <v>1496</v>
      </c>
      <c r="F44" s="497" t="s">
        <v>1450</v>
      </c>
    </row>
    <row r="45" spans="1:6" ht="42" x14ac:dyDescent="0.35">
      <c r="A45" s="480" t="s">
        <v>130</v>
      </c>
      <c r="B45" s="469">
        <v>2531</v>
      </c>
      <c r="C45" s="468" t="s">
        <v>133</v>
      </c>
      <c r="D45" s="468" t="s">
        <v>135</v>
      </c>
      <c r="E45" s="468" t="s">
        <v>1497</v>
      </c>
      <c r="F45" s="481"/>
    </row>
    <row r="46" spans="1:6" ht="154" x14ac:dyDescent="0.35">
      <c r="A46" s="480" t="s">
        <v>130</v>
      </c>
      <c r="B46" s="469">
        <v>2532</v>
      </c>
      <c r="C46" s="468" t="s">
        <v>138</v>
      </c>
      <c r="D46" s="468" t="s">
        <v>140</v>
      </c>
      <c r="E46" s="468" t="s">
        <v>1498</v>
      </c>
      <c r="F46" s="481"/>
    </row>
    <row r="47" spans="1:6" ht="112" x14ac:dyDescent="0.35">
      <c r="A47" s="480" t="s">
        <v>130</v>
      </c>
      <c r="B47" s="469">
        <v>2534</v>
      </c>
      <c r="C47" s="468" t="s">
        <v>143</v>
      </c>
      <c r="D47" s="468" t="s">
        <v>145</v>
      </c>
      <c r="E47" s="468" t="s">
        <v>1499</v>
      </c>
      <c r="F47" s="481"/>
    </row>
    <row r="48" spans="1:6" ht="210" x14ac:dyDescent="0.35">
      <c r="A48" s="480" t="s">
        <v>130</v>
      </c>
      <c r="B48" s="469">
        <v>2535</v>
      </c>
      <c r="C48" s="468" t="s">
        <v>1500</v>
      </c>
      <c r="D48" s="468" t="s">
        <v>150</v>
      </c>
      <c r="E48" s="468" t="s">
        <v>1630</v>
      </c>
      <c r="F48" s="481"/>
    </row>
    <row r="49" spans="1:6" ht="266" x14ac:dyDescent="0.35">
      <c r="A49" s="480" t="s">
        <v>130</v>
      </c>
      <c r="B49" s="469">
        <v>2536</v>
      </c>
      <c r="C49" s="468" t="s">
        <v>152</v>
      </c>
      <c r="D49" s="468" t="s">
        <v>154</v>
      </c>
      <c r="E49" s="468" t="s">
        <v>1627</v>
      </c>
      <c r="F49" s="481"/>
    </row>
    <row r="50" spans="1:6" ht="146.5" customHeight="1" x14ac:dyDescent="0.35">
      <c r="A50" s="480" t="s">
        <v>130</v>
      </c>
      <c r="B50" s="469">
        <v>2537</v>
      </c>
      <c r="C50" s="468" t="s">
        <v>156</v>
      </c>
      <c r="D50" s="468" t="s">
        <v>158</v>
      </c>
      <c r="E50" s="468" t="s">
        <v>1639</v>
      </c>
      <c r="F50" s="481"/>
    </row>
    <row r="51" spans="1:6" ht="140" x14ac:dyDescent="0.35">
      <c r="A51" s="482" t="s">
        <v>130</v>
      </c>
      <c r="B51" s="483">
        <v>2538</v>
      </c>
      <c r="C51" s="484" t="s">
        <v>160</v>
      </c>
      <c r="D51" s="484" t="s">
        <v>162</v>
      </c>
      <c r="E51" s="484" t="s">
        <v>1642</v>
      </c>
      <c r="F51" s="486" t="s">
        <v>1643</v>
      </c>
    </row>
    <row r="52" spans="1:6" ht="14.5" x14ac:dyDescent="0.35">
      <c r="A52" s="490" t="s">
        <v>1501</v>
      </c>
      <c r="B52" s="491">
        <v>2540</v>
      </c>
      <c r="C52" s="490" t="s">
        <v>165</v>
      </c>
      <c r="D52" s="490"/>
      <c r="E52" s="490"/>
      <c r="F52" s="490"/>
    </row>
    <row r="53" spans="1:6" ht="29" x14ac:dyDescent="0.35">
      <c r="A53" s="463" t="s">
        <v>1501</v>
      </c>
      <c r="B53" s="464">
        <v>2541</v>
      </c>
      <c r="C53" s="463" t="s">
        <v>168</v>
      </c>
      <c r="D53" s="463"/>
      <c r="E53" s="463"/>
      <c r="F53" s="463"/>
    </row>
    <row r="54" spans="1:6" ht="14.5" x14ac:dyDescent="0.35">
      <c r="A54" s="463" t="s">
        <v>1501</v>
      </c>
      <c r="B54" s="464">
        <v>2542</v>
      </c>
      <c r="C54" s="463" t="s">
        <v>172</v>
      </c>
      <c r="D54" s="463"/>
      <c r="E54" s="463"/>
      <c r="F54" s="463"/>
    </row>
    <row r="55" spans="1:6" ht="140" x14ac:dyDescent="0.35">
      <c r="A55" s="462"/>
      <c r="B55" s="467">
        <v>2545</v>
      </c>
      <c r="C55" s="462" t="s">
        <v>1502</v>
      </c>
      <c r="D55" s="462" t="s">
        <v>1503</v>
      </c>
      <c r="E55" s="462" t="s">
        <v>1504</v>
      </c>
      <c r="F55" s="462" t="s">
        <v>1472</v>
      </c>
    </row>
    <row r="56" spans="1:6" ht="28" x14ac:dyDescent="0.35">
      <c r="A56" s="471"/>
      <c r="B56" s="473">
        <v>2561</v>
      </c>
      <c r="C56" s="471" t="s">
        <v>177</v>
      </c>
      <c r="D56" s="471" t="s">
        <v>179</v>
      </c>
      <c r="E56" s="471" t="s">
        <v>1505</v>
      </c>
      <c r="F56" s="471"/>
    </row>
    <row r="57" spans="1:6" ht="42" x14ac:dyDescent="0.35">
      <c r="A57" s="476" t="s">
        <v>181</v>
      </c>
      <c r="B57" s="477">
        <v>2600</v>
      </c>
      <c r="C57" s="478" t="s">
        <v>181</v>
      </c>
      <c r="D57" s="478" t="s">
        <v>1448</v>
      </c>
      <c r="E57" s="478" t="s">
        <v>1506</v>
      </c>
      <c r="F57" s="479" t="s">
        <v>1450</v>
      </c>
    </row>
    <row r="58" spans="1:6" ht="42" x14ac:dyDescent="0.35">
      <c r="A58" s="507" t="s">
        <v>181</v>
      </c>
      <c r="B58" s="508">
        <v>2601</v>
      </c>
      <c r="C58" s="509" t="s">
        <v>184</v>
      </c>
      <c r="D58" s="509" t="s">
        <v>1507</v>
      </c>
      <c r="E58" s="509" t="s">
        <v>1508</v>
      </c>
      <c r="F58" s="512"/>
    </row>
    <row r="59" spans="1:6" ht="14.5" x14ac:dyDescent="0.35">
      <c r="A59" s="506" t="s">
        <v>1501</v>
      </c>
      <c r="B59" s="513">
        <v>2602</v>
      </c>
      <c r="C59" s="502" t="s">
        <v>189</v>
      </c>
      <c r="D59" s="511"/>
      <c r="E59" s="511"/>
      <c r="F59" s="510"/>
    </row>
    <row r="60" spans="1:6" ht="28" x14ac:dyDescent="0.35">
      <c r="A60" s="500" t="s">
        <v>181</v>
      </c>
      <c r="B60" s="501">
        <v>2603</v>
      </c>
      <c r="C60" s="498" t="s">
        <v>193</v>
      </c>
      <c r="D60" s="498" t="s">
        <v>195</v>
      </c>
      <c r="E60" s="498" t="s">
        <v>1509</v>
      </c>
      <c r="F60" s="497"/>
    </row>
    <row r="61" spans="1:6" ht="140" x14ac:dyDescent="0.35">
      <c r="A61" s="507" t="s">
        <v>181</v>
      </c>
      <c r="B61" s="508">
        <v>2604</v>
      </c>
      <c r="C61" s="509" t="s">
        <v>198</v>
      </c>
      <c r="D61" s="509" t="s">
        <v>1510</v>
      </c>
      <c r="E61" s="509" t="s">
        <v>1511</v>
      </c>
      <c r="F61" s="512" t="s">
        <v>1512</v>
      </c>
    </row>
    <row r="62" spans="1:6" ht="29" x14ac:dyDescent="0.35">
      <c r="A62" s="502" t="s">
        <v>1501</v>
      </c>
      <c r="B62" s="503">
        <v>2605</v>
      </c>
      <c r="C62" s="502" t="s">
        <v>202</v>
      </c>
      <c r="D62" s="511"/>
      <c r="E62" s="511"/>
      <c r="F62" s="510"/>
    </row>
    <row r="63" spans="1:6" ht="42" x14ac:dyDescent="0.35">
      <c r="A63" s="500" t="s">
        <v>181</v>
      </c>
      <c r="B63" s="501">
        <v>2606</v>
      </c>
      <c r="C63" s="498" t="s">
        <v>206</v>
      </c>
      <c r="D63" s="498" t="s">
        <v>208</v>
      </c>
      <c r="E63" s="498" t="s">
        <v>1513</v>
      </c>
      <c r="F63" s="497"/>
    </row>
    <row r="64" spans="1:6" ht="56" x14ac:dyDescent="0.35">
      <c r="A64" s="480" t="s">
        <v>181</v>
      </c>
      <c r="B64" s="469">
        <v>2607</v>
      </c>
      <c r="C64" s="468" t="s">
        <v>210</v>
      </c>
      <c r="D64" s="468" t="s">
        <v>1514</v>
      </c>
      <c r="E64" s="468" t="s">
        <v>1631</v>
      </c>
      <c r="F64" s="481" t="s">
        <v>1460</v>
      </c>
    </row>
    <row r="65" spans="1:6" ht="56" x14ac:dyDescent="0.35">
      <c r="A65" s="482" t="s">
        <v>181</v>
      </c>
      <c r="B65" s="483">
        <v>2612</v>
      </c>
      <c r="C65" s="484" t="s">
        <v>1515</v>
      </c>
      <c r="D65" s="484" t="s">
        <v>1516</v>
      </c>
      <c r="E65" s="484" t="s">
        <v>1517</v>
      </c>
      <c r="F65" s="486" t="s">
        <v>1518</v>
      </c>
    </row>
    <row r="66" spans="1:6" ht="28" x14ac:dyDescent="0.35">
      <c r="A66" s="500" t="s">
        <v>215</v>
      </c>
      <c r="B66" s="501">
        <v>2700</v>
      </c>
      <c r="C66" s="498" t="s">
        <v>215</v>
      </c>
      <c r="D66" s="498" t="s">
        <v>1448</v>
      </c>
      <c r="E66" s="498" t="s">
        <v>1519</v>
      </c>
      <c r="F66" s="497" t="s">
        <v>1450</v>
      </c>
    </row>
    <row r="67" spans="1:6" ht="56" x14ac:dyDescent="0.35">
      <c r="A67" s="480" t="s">
        <v>215</v>
      </c>
      <c r="B67" s="469">
        <v>2701</v>
      </c>
      <c r="C67" s="468" t="s">
        <v>218</v>
      </c>
      <c r="D67" s="468" t="s">
        <v>220</v>
      </c>
      <c r="E67" s="468" t="s">
        <v>221</v>
      </c>
      <c r="F67" s="481"/>
    </row>
    <row r="68" spans="1:6" ht="28" x14ac:dyDescent="0.35">
      <c r="A68" s="480" t="s">
        <v>215</v>
      </c>
      <c r="B68" s="469">
        <v>2702</v>
      </c>
      <c r="C68" s="468" t="s">
        <v>222</v>
      </c>
      <c r="D68" s="468" t="s">
        <v>224</v>
      </c>
      <c r="E68" s="468" t="s">
        <v>1520</v>
      </c>
      <c r="F68" s="481"/>
    </row>
    <row r="69" spans="1:6" ht="70" x14ac:dyDescent="0.35">
      <c r="A69" s="480" t="s">
        <v>215</v>
      </c>
      <c r="B69" s="469">
        <v>2703</v>
      </c>
      <c r="C69" s="468" t="s">
        <v>226</v>
      </c>
      <c r="D69" s="468" t="s">
        <v>228</v>
      </c>
      <c r="E69" s="468" t="s">
        <v>221</v>
      </c>
      <c r="F69" s="481"/>
    </row>
    <row r="70" spans="1:6" ht="28" x14ac:dyDescent="0.35">
      <c r="A70" s="480" t="s">
        <v>215</v>
      </c>
      <c r="B70" s="469">
        <v>2705</v>
      </c>
      <c r="C70" s="468" t="s">
        <v>229</v>
      </c>
      <c r="D70" s="468" t="s">
        <v>231</v>
      </c>
      <c r="E70" s="468" t="s">
        <v>232</v>
      </c>
      <c r="F70" s="481"/>
    </row>
    <row r="71" spans="1:6" ht="70" x14ac:dyDescent="0.35">
      <c r="A71" s="482" t="s">
        <v>215</v>
      </c>
      <c r="B71" s="483">
        <v>2706</v>
      </c>
      <c r="C71" s="484" t="s">
        <v>234</v>
      </c>
      <c r="D71" s="484" t="s">
        <v>1521</v>
      </c>
      <c r="E71" s="484" t="s">
        <v>232</v>
      </c>
      <c r="F71" s="486" t="s">
        <v>1460</v>
      </c>
    </row>
    <row r="72" spans="1:6" ht="42" x14ac:dyDescent="0.35">
      <c r="A72" s="500" t="s">
        <v>237</v>
      </c>
      <c r="B72" s="501">
        <v>2900</v>
      </c>
      <c r="C72" s="498" t="s">
        <v>237</v>
      </c>
      <c r="D72" s="498" t="s">
        <v>1448</v>
      </c>
      <c r="E72" s="498" t="s">
        <v>1522</v>
      </c>
      <c r="F72" s="497" t="s">
        <v>1523</v>
      </c>
    </row>
    <row r="73" spans="1:6" ht="168" x14ac:dyDescent="0.35">
      <c r="A73" s="480" t="s">
        <v>237</v>
      </c>
      <c r="B73" s="469">
        <v>2901</v>
      </c>
      <c r="C73" s="468" t="s">
        <v>240</v>
      </c>
      <c r="D73" s="468" t="s">
        <v>1524</v>
      </c>
      <c r="E73" s="468" t="s">
        <v>1525</v>
      </c>
      <c r="F73" s="481"/>
    </row>
    <row r="74" spans="1:6" ht="70" x14ac:dyDescent="0.35">
      <c r="A74" s="480" t="s">
        <v>237</v>
      </c>
      <c r="B74" s="469">
        <v>2902</v>
      </c>
      <c r="C74" s="468" t="s">
        <v>244</v>
      </c>
      <c r="D74" s="468" t="s">
        <v>1526</v>
      </c>
      <c r="E74" s="468" t="s">
        <v>1632</v>
      </c>
      <c r="F74" s="481"/>
    </row>
    <row r="75" spans="1:6" ht="112" x14ac:dyDescent="0.35">
      <c r="A75" s="480" t="s">
        <v>237</v>
      </c>
      <c r="B75" s="469">
        <v>2903</v>
      </c>
      <c r="C75" s="468" t="s">
        <v>248</v>
      </c>
      <c r="D75" s="468" t="s">
        <v>1633</v>
      </c>
      <c r="E75" s="468" t="s">
        <v>1647</v>
      </c>
      <c r="F75" s="481"/>
    </row>
    <row r="76" spans="1:6" ht="28" x14ac:dyDescent="0.35">
      <c r="A76" s="480" t="s">
        <v>237</v>
      </c>
      <c r="B76" s="469">
        <v>2906</v>
      </c>
      <c r="C76" s="468" t="s">
        <v>252</v>
      </c>
      <c r="D76" s="468" t="s">
        <v>252</v>
      </c>
      <c r="E76" s="468"/>
      <c r="F76" s="481"/>
    </row>
    <row r="77" spans="1:6" ht="42" x14ac:dyDescent="0.35">
      <c r="A77" s="482" t="s">
        <v>237</v>
      </c>
      <c r="B77" s="483">
        <v>2907</v>
      </c>
      <c r="C77" s="484" t="s">
        <v>254</v>
      </c>
      <c r="D77" s="484" t="s">
        <v>1527</v>
      </c>
      <c r="E77" s="484" t="s">
        <v>1528</v>
      </c>
      <c r="F77" s="486"/>
    </row>
    <row r="78" spans="1:6" x14ac:dyDescent="0.35">
      <c r="A78" s="474"/>
      <c r="B78" s="475">
        <v>3021</v>
      </c>
      <c r="C78" s="474" t="s">
        <v>258</v>
      </c>
      <c r="D78" s="474" t="s">
        <v>260</v>
      </c>
      <c r="E78" s="474" t="s">
        <v>261</v>
      </c>
      <c r="F78" s="474"/>
    </row>
    <row r="79" spans="1:6" x14ac:dyDescent="0.35">
      <c r="A79" s="462"/>
      <c r="B79" s="467">
        <v>3022</v>
      </c>
      <c r="C79" s="462" t="s">
        <v>262</v>
      </c>
      <c r="D79" s="462" t="s">
        <v>264</v>
      </c>
      <c r="E79" s="462" t="s">
        <v>261</v>
      </c>
      <c r="F79" s="462"/>
    </row>
    <row r="80" spans="1:6" ht="28" x14ac:dyDescent="0.35">
      <c r="A80" s="462"/>
      <c r="B80" s="467">
        <v>3023</v>
      </c>
      <c r="C80" s="462" t="s">
        <v>265</v>
      </c>
      <c r="D80" s="462" t="s">
        <v>267</v>
      </c>
      <c r="E80" s="465"/>
      <c r="F80" s="462"/>
    </row>
    <row r="81" spans="1:6" ht="84" x14ac:dyDescent="0.35">
      <c r="A81" s="462"/>
      <c r="B81" s="467">
        <v>3041</v>
      </c>
      <c r="C81" s="462" t="s">
        <v>268</v>
      </c>
      <c r="D81" s="462" t="s">
        <v>1529</v>
      </c>
      <c r="E81" s="462" t="s">
        <v>1530</v>
      </c>
      <c r="F81" s="462"/>
    </row>
    <row r="82" spans="1:6" ht="266" x14ac:dyDescent="0.35">
      <c r="A82" s="466"/>
      <c r="B82" s="467">
        <v>3051</v>
      </c>
      <c r="C82" s="466" t="s">
        <v>272</v>
      </c>
      <c r="D82" s="462" t="s">
        <v>1634</v>
      </c>
      <c r="E82" s="466" t="s">
        <v>1531</v>
      </c>
      <c r="F82" s="466"/>
    </row>
    <row r="83" spans="1:6" ht="98" x14ac:dyDescent="0.35">
      <c r="A83" s="466"/>
      <c r="B83" s="467">
        <v>3052</v>
      </c>
      <c r="C83" s="466" t="s">
        <v>276</v>
      </c>
      <c r="D83" s="466" t="s">
        <v>1532</v>
      </c>
      <c r="E83" s="462" t="s">
        <v>1646</v>
      </c>
      <c r="F83" s="466"/>
    </row>
    <row r="84" spans="1:6" ht="140" x14ac:dyDescent="0.35">
      <c r="A84" s="466"/>
      <c r="B84" s="467">
        <v>3101</v>
      </c>
      <c r="C84" s="466" t="s">
        <v>280</v>
      </c>
      <c r="D84" s="466" t="s">
        <v>282</v>
      </c>
      <c r="E84" s="462" t="s">
        <v>1638</v>
      </c>
      <c r="F84" s="466"/>
    </row>
    <row r="85" spans="1:6" ht="70" x14ac:dyDescent="0.35">
      <c r="A85" s="462"/>
      <c r="B85" s="467">
        <v>3151</v>
      </c>
      <c r="C85" s="462" t="s">
        <v>1533</v>
      </c>
      <c r="D85" s="462" t="s">
        <v>286</v>
      </c>
      <c r="E85" s="462" t="s">
        <v>1534</v>
      </c>
      <c r="F85" s="462"/>
    </row>
    <row r="86" spans="1:6" ht="28" x14ac:dyDescent="0.35">
      <c r="A86" s="462"/>
      <c r="B86" s="467">
        <v>3152</v>
      </c>
      <c r="C86" s="462" t="s">
        <v>288</v>
      </c>
      <c r="D86" s="462" t="s">
        <v>290</v>
      </c>
      <c r="E86" s="462" t="s">
        <v>291</v>
      </c>
      <c r="F86" s="462"/>
    </row>
    <row r="87" spans="1:6" ht="42" x14ac:dyDescent="0.35">
      <c r="A87" s="462"/>
      <c r="B87" s="467">
        <v>3251</v>
      </c>
      <c r="C87" s="462" t="s">
        <v>292</v>
      </c>
      <c r="D87" s="462" t="s">
        <v>1535</v>
      </c>
      <c r="E87" s="462" t="s">
        <v>1536</v>
      </c>
      <c r="F87" s="462" t="s">
        <v>1468</v>
      </c>
    </row>
    <row r="88" spans="1:6" ht="70" x14ac:dyDescent="0.35">
      <c r="A88" s="462"/>
      <c r="B88" s="467">
        <v>3252</v>
      </c>
      <c r="C88" s="462" t="s">
        <v>296</v>
      </c>
      <c r="D88" s="462" t="s">
        <v>1620</v>
      </c>
      <c r="E88" s="462" t="s">
        <v>1537</v>
      </c>
      <c r="F88" s="462"/>
    </row>
    <row r="89" spans="1:6" ht="28" x14ac:dyDescent="0.35">
      <c r="A89" s="462"/>
      <c r="B89" s="467">
        <v>3253</v>
      </c>
      <c r="C89" s="462" t="s">
        <v>300</v>
      </c>
      <c r="D89" s="462" t="s">
        <v>1538</v>
      </c>
      <c r="E89" s="462" t="s">
        <v>303</v>
      </c>
      <c r="F89" s="462"/>
    </row>
    <row r="90" spans="1:6" ht="84" x14ac:dyDescent="0.35">
      <c r="A90" s="462"/>
      <c r="B90" s="467">
        <v>3351</v>
      </c>
      <c r="C90" s="462" t="s">
        <v>304</v>
      </c>
      <c r="D90" s="462" t="s">
        <v>1539</v>
      </c>
      <c r="E90" s="462" t="s">
        <v>1540</v>
      </c>
      <c r="F90" s="462" t="s">
        <v>1460</v>
      </c>
    </row>
    <row r="91" spans="1:6" ht="42" x14ac:dyDescent="0.35">
      <c r="A91" s="462"/>
      <c r="B91" s="467">
        <v>3352</v>
      </c>
      <c r="C91" s="462" t="s">
        <v>1541</v>
      </c>
      <c r="D91" s="462" t="s">
        <v>1542</v>
      </c>
      <c r="E91" s="462" t="s">
        <v>1543</v>
      </c>
      <c r="F91" s="462" t="s">
        <v>1544</v>
      </c>
    </row>
    <row r="92" spans="1:6" ht="42" x14ac:dyDescent="0.35">
      <c r="A92" s="462"/>
      <c r="B92" s="467">
        <v>3451</v>
      </c>
      <c r="C92" s="462" t="s">
        <v>312</v>
      </c>
      <c r="D92" s="462" t="s">
        <v>1621</v>
      </c>
      <c r="E92" s="462" t="s">
        <v>1545</v>
      </c>
      <c r="F92" s="462"/>
    </row>
    <row r="93" spans="1:6" ht="42" x14ac:dyDescent="0.35">
      <c r="A93" s="462"/>
      <c r="B93" s="467">
        <v>3452</v>
      </c>
      <c r="C93" s="462" t="s">
        <v>316</v>
      </c>
      <c r="D93" s="462" t="s">
        <v>1622</v>
      </c>
      <c r="E93" s="462" t="s">
        <v>1546</v>
      </c>
      <c r="F93" s="462"/>
    </row>
    <row r="94" spans="1:6" ht="56" x14ac:dyDescent="0.35">
      <c r="A94" s="462"/>
      <c r="B94" s="467">
        <v>3453</v>
      </c>
      <c r="C94" s="462" t="s">
        <v>320</v>
      </c>
      <c r="D94" s="462" t="s">
        <v>322</v>
      </c>
      <c r="E94" s="462" t="s">
        <v>1547</v>
      </c>
      <c r="F94" s="462"/>
    </row>
    <row r="95" spans="1:6" ht="42" x14ac:dyDescent="0.35">
      <c r="A95" s="462"/>
      <c r="B95" s="467">
        <v>3454</v>
      </c>
      <c r="C95" s="462" t="s">
        <v>324</v>
      </c>
      <c r="D95" s="462" t="s">
        <v>326</v>
      </c>
      <c r="E95" s="462" t="s">
        <v>1548</v>
      </c>
      <c r="F95" s="462"/>
    </row>
    <row r="96" spans="1:6" ht="70" x14ac:dyDescent="0.35">
      <c r="A96" s="462"/>
      <c r="B96" s="467">
        <v>3455</v>
      </c>
      <c r="C96" s="462" t="s">
        <v>329</v>
      </c>
      <c r="D96" s="462" t="s">
        <v>331</v>
      </c>
      <c r="E96" s="462" t="s">
        <v>1549</v>
      </c>
      <c r="F96" s="462" t="s">
        <v>1468</v>
      </c>
    </row>
    <row r="97" spans="1:6" ht="42" x14ac:dyDescent="0.35">
      <c r="A97" s="462"/>
      <c r="B97" s="467">
        <v>3456</v>
      </c>
      <c r="C97" s="462" t="s">
        <v>333</v>
      </c>
      <c r="D97" s="462" t="s">
        <v>335</v>
      </c>
      <c r="E97" s="462" t="s">
        <v>1550</v>
      </c>
      <c r="F97" s="462" t="s">
        <v>1468</v>
      </c>
    </row>
    <row r="98" spans="1:6" ht="28" x14ac:dyDescent="0.35">
      <c r="A98" s="462"/>
      <c r="B98" s="467">
        <v>3501</v>
      </c>
      <c r="C98" s="462" t="s">
        <v>337</v>
      </c>
      <c r="D98" s="462" t="s">
        <v>1551</v>
      </c>
      <c r="E98" s="462" t="s">
        <v>340</v>
      </c>
      <c r="F98" s="462" t="s">
        <v>1460</v>
      </c>
    </row>
    <row r="99" spans="1:6" ht="70" x14ac:dyDescent="0.35">
      <c r="A99" s="462"/>
      <c r="B99" s="467">
        <v>3502</v>
      </c>
      <c r="C99" s="462" t="s">
        <v>341</v>
      </c>
      <c r="D99" s="462" t="s">
        <v>1552</v>
      </c>
      <c r="E99" s="462"/>
      <c r="F99" s="462"/>
    </row>
    <row r="100" spans="1:6" ht="70" x14ac:dyDescent="0.35">
      <c r="A100" s="462"/>
      <c r="B100" s="467">
        <v>3503</v>
      </c>
      <c r="C100" s="462" t="s">
        <v>344</v>
      </c>
      <c r="D100" s="462" t="s">
        <v>1553</v>
      </c>
      <c r="E100" s="462"/>
      <c r="F100" s="462"/>
    </row>
    <row r="101" spans="1:6" ht="84" x14ac:dyDescent="0.35">
      <c r="A101" s="462"/>
      <c r="B101" s="467">
        <v>3551</v>
      </c>
      <c r="C101" s="462" t="s">
        <v>347</v>
      </c>
      <c r="D101" s="462" t="s">
        <v>1554</v>
      </c>
      <c r="E101" s="462" t="s">
        <v>1555</v>
      </c>
      <c r="F101" s="462"/>
    </row>
    <row r="102" spans="1:6" ht="70" x14ac:dyDescent="0.35">
      <c r="A102" s="462"/>
      <c r="B102" s="467">
        <v>3601</v>
      </c>
      <c r="C102" s="462" t="s">
        <v>351</v>
      </c>
      <c r="D102" s="462" t="s">
        <v>353</v>
      </c>
      <c r="E102" s="462" t="s">
        <v>1556</v>
      </c>
      <c r="F102" s="462"/>
    </row>
    <row r="103" spans="1:6" ht="56" x14ac:dyDescent="0.35">
      <c r="A103" s="462"/>
      <c r="B103" s="467">
        <v>3701</v>
      </c>
      <c r="C103" s="462" t="s">
        <v>355</v>
      </c>
      <c r="D103" s="462" t="s">
        <v>1557</v>
      </c>
      <c r="E103" s="462" t="s">
        <v>1558</v>
      </c>
      <c r="F103" s="462"/>
    </row>
    <row r="104" spans="1:6" ht="70" x14ac:dyDescent="0.35">
      <c r="A104" s="462"/>
      <c r="B104" s="467">
        <v>3702</v>
      </c>
      <c r="C104" s="462" t="s">
        <v>359</v>
      </c>
      <c r="D104" s="462" t="s">
        <v>1559</v>
      </c>
      <c r="E104" s="462"/>
      <c r="F104" s="462"/>
    </row>
    <row r="105" spans="1:6" ht="42" x14ac:dyDescent="0.35">
      <c r="A105" s="462"/>
      <c r="B105" s="467">
        <v>3751</v>
      </c>
      <c r="C105" s="462" t="s">
        <v>1560</v>
      </c>
      <c r="D105" s="462" t="s">
        <v>364</v>
      </c>
      <c r="E105" s="462" t="s">
        <v>1561</v>
      </c>
      <c r="F105" s="462"/>
    </row>
    <row r="106" spans="1:6" ht="28" x14ac:dyDescent="0.35">
      <c r="A106" s="462"/>
      <c r="B106" s="467">
        <v>3851</v>
      </c>
      <c r="C106" s="462" t="s">
        <v>366</v>
      </c>
      <c r="D106" s="462" t="s">
        <v>368</v>
      </c>
      <c r="E106" s="462" t="s">
        <v>369</v>
      </c>
      <c r="F106" s="462"/>
    </row>
    <row r="107" spans="1:6" ht="112" x14ac:dyDescent="0.35">
      <c r="A107" s="462"/>
      <c r="B107" s="467">
        <v>3901</v>
      </c>
      <c r="C107" s="462" t="s">
        <v>370</v>
      </c>
      <c r="D107" s="462" t="s">
        <v>1562</v>
      </c>
      <c r="E107" s="462" t="s">
        <v>1563</v>
      </c>
      <c r="F107" s="462" t="s">
        <v>1512</v>
      </c>
    </row>
    <row r="108" spans="1:6" ht="70" x14ac:dyDescent="0.35">
      <c r="A108" s="462"/>
      <c r="B108" s="467">
        <v>4101</v>
      </c>
      <c r="C108" s="462" t="s">
        <v>374</v>
      </c>
      <c r="D108" s="462" t="s">
        <v>1564</v>
      </c>
      <c r="E108" s="462" t="s">
        <v>1565</v>
      </c>
      <c r="F108" s="462"/>
    </row>
    <row r="109" spans="1:6" ht="42" x14ac:dyDescent="0.35">
      <c r="A109" s="462"/>
      <c r="B109" s="467">
        <v>4102</v>
      </c>
      <c r="C109" s="462" t="s">
        <v>378</v>
      </c>
      <c r="D109" s="462" t="s">
        <v>1566</v>
      </c>
      <c r="E109" s="462" t="s">
        <v>1567</v>
      </c>
      <c r="F109" s="462"/>
    </row>
    <row r="110" spans="1:6" ht="56" x14ac:dyDescent="0.35">
      <c r="A110" s="462"/>
      <c r="B110" s="467">
        <v>4104</v>
      </c>
      <c r="C110" s="462" t="s">
        <v>382</v>
      </c>
      <c r="D110" s="462" t="s">
        <v>1568</v>
      </c>
      <c r="E110" s="462"/>
      <c r="F110" s="462"/>
    </row>
    <row r="111" spans="1:6" ht="28" x14ac:dyDescent="0.35">
      <c r="A111" s="462"/>
      <c r="B111" s="467">
        <v>4105</v>
      </c>
      <c r="C111" s="462" t="s">
        <v>385</v>
      </c>
      <c r="D111" s="462" t="s">
        <v>1569</v>
      </c>
      <c r="E111" s="462"/>
      <c r="F111" s="462"/>
    </row>
    <row r="112" spans="1:6" ht="42" x14ac:dyDescent="0.35">
      <c r="A112" s="462"/>
      <c r="B112" s="467">
        <v>4201</v>
      </c>
      <c r="C112" s="462" t="s">
        <v>388</v>
      </c>
      <c r="D112" s="462" t="s">
        <v>1570</v>
      </c>
      <c r="E112" s="462" t="s">
        <v>1571</v>
      </c>
      <c r="F112" s="462"/>
    </row>
    <row r="113" spans="1:6" ht="28" x14ac:dyDescent="0.35">
      <c r="A113" s="462"/>
      <c r="B113" s="467">
        <v>4301</v>
      </c>
      <c r="C113" s="462" t="s">
        <v>392</v>
      </c>
      <c r="D113" s="462" t="s">
        <v>394</v>
      </c>
      <c r="E113" s="462" t="s">
        <v>1572</v>
      </c>
      <c r="F113" s="462"/>
    </row>
    <row r="114" spans="1:6" ht="42" x14ac:dyDescent="0.35">
      <c r="A114" s="462"/>
      <c r="B114" s="467">
        <v>4302</v>
      </c>
      <c r="C114" s="462" t="s">
        <v>396</v>
      </c>
      <c r="D114" s="462" t="s">
        <v>398</v>
      </c>
      <c r="E114" s="462"/>
      <c r="F114" s="462"/>
    </row>
    <row r="115" spans="1:6" ht="28" x14ac:dyDescent="0.35">
      <c r="A115" s="462"/>
      <c r="B115" s="467">
        <v>4401</v>
      </c>
      <c r="C115" s="462" t="s">
        <v>399</v>
      </c>
      <c r="D115" s="462" t="s">
        <v>1573</v>
      </c>
      <c r="E115" s="462"/>
      <c r="F115" s="462"/>
    </row>
    <row r="116" spans="1:6" ht="168" x14ac:dyDescent="0.35">
      <c r="A116" s="462"/>
      <c r="B116" s="467">
        <v>4402</v>
      </c>
      <c r="C116" s="462" t="s">
        <v>402</v>
      </c>
      <c r="D116" s="462" t="s">
        <v>1574</v>
      </c>
      <c r="E116" s="462" t="s">
        <v>1575</v>
      </c>
      <c r="F116" s="462"/>
    </row>
    <row r="117" spans="1:6" ht="70" x14ac:dyDescent="0.35">
      <c r="A117" s="462"/>
      <c r="B117" s="467">
        <v>4601</v>
      </c>
      <c r="C117" s="462" t="s">
        <v>406</v>
      </c>
      <c r="D117" s="462" t="s">
        <v>1576</v>
      </c>
      <c r="E117" s="462" t="s">
        <v>1577</v>
      </c>
      <c r="F117" s="462"/>
    </row>
    <row r="118" spans="1:6" ht="42" x14ac:dyDescent="0.35">
      <c r="A118" s="462"/>
      <c r="B118" s="467">
        <v>4602</v>
      </c>
      <c r="C118" s="462" t="s">
        <v>410</v>
      </c>
      <c r="D118" s="462" t="s">
        <v>412</v>
      </c>
      <c r="E118" s="462" t="s">
        <v>1578</v>
      </c>
      <c r="F118" s="462"/>
    </row>
    <row r="119" spans="1:6" ht="28" x14ac:dyDescent="0.35">
      <c r="A119" s="471"/>
      <c r="B119" s="473">
        <v>4701</v>
      </c>
      <c r="C119" s="471" t="s">
        <v>414</v>
      </c>
      <c r="D119" s="471" t="s">
        <v>416</v>
      </c>
      <c r="E119" s="471" t="s">
        <v>1579</v>
      </c>
      <c r="F119" s="471"/>
    </row>
    <row r="120" spans="1:6" ht="42" x14ac:dyDescent="0.35">
      <c r="A120" s="476" t="s">
        <v>418</v>
      </c>
      <c r="B120" s="477">
        <v>4800</v>
      </c>
      <c r="C120" s="478" t="s">
        <v>418</v>
      </c>
      <c r="D120" s="478" t="s">
        <v>1448</v>
      </c>
      <c r="E120" s="478" t="s">
        <v>1580</v>
      </c>
      <c r="F120" s="479" t="s">
        <v>1581</v>
      </c>
    </row>
    <row r="121" spans="1:6" ht="84" x14ac:dyDescent="0.35">
      <c r="A121" s="480" t="s">
        <v>418</v>
      </c>
      <c r="B121" s="469">
        <v>4801</v>
      </c>
      <c r="C121" s="468" t="s">
        <v>1582</v>
      </c>
      <c r="D121" s="468" t="s">
        <v>1583</v>
      </c>
      <c r="E121" s="468" t="s">
        <v>1584</v>
      </c>
      <c r="F121" s="481" t="s">
        <v>1585</v>
      </c>
    </row>
    <row r="122" spans="1:6" ht="70" x14ac:dyDescent="0.35">
      <c r="A122" s="480" t="s">
        <v>418</v>
      </c>
      <c r="B122" s="469">
        <v>4802</v>
      </c>
      <c r="C122" s="468" t="s">
        <v>426</v>
      </c>
      <c r="D122" s="468" t="s">
        <v>428</v>
      </c>
      <c r="E122" s="468" t="s">
        <v>1586</v>
      </c>
      <c r="F122" s="481"/>
    </row>
    <row r="123" spans="1:6" ht="168" x14ac:dyDescent="0.35">
      <c r="A123" s="480" t="s">
        <v>418</v>
      </c>
      <c r="B123" s="469">
        <v>4803</v>
      </c>
      <c r="C123" s="468" t="s">
        <v>431</v>
      </c>
      <c r="D123" s="468" t="s">
        <v>433</v>
      </c>
      <c r="E123" s="468" t="s">
        <v>1766</v>
      </c>
      <c r="F123" s="481"/>
    </row>
    <row r="124" spans="1:6" ht="84" x14ac:dyDescent="0.35">
      <c r="A124" s="482" t="s">
        <v>418</v>
      </c>
      <c r="B124" s="483">
        <v>4804</v>
      </c>
      <c r="C124" s="484" t="s">
        <v>1587</v>
      </c>
      <c r="D124" s="484" t="s">
        <v>1588</v>
      </c>
      <c r="E124" s="485"/>
      <c r="F124" s="486" t="s">
        <v>1589</v>
      </c>
    </row>
    <row r="125" spans="1:6" ht="28" x14ac:dyDescent="0.35">
      <c r="A125" s="474"/>
      <c r="B125" s="475">
        <v>5201</v>
      </c>
      <c r="C125" s="474" t="s">
        <v>441</v>
      </c>
      <c r="D125" s="474" t="s">
        <v>443</v>
      </c>
      <c r="E125" s="474" t="s">
        <v>1590</v>
      </c>
      <c r="F125" s="474"/>
    </row>
    <row r="126" spans="1:6" ht="28" x14ac:dyDescent="0.35">
      <c r="A126" s="462"/>
      <c r="B126" s="467">
        <v>5351</v>
      </c>
      <c r="C126" s="462" t="s">
        <v>445</v>
      </c>
      <c r="D126" s="462" t="s">
        <v>1591</v>
      </c>
      <c r="E126" s="462" t="s">
        <v>1592</v>
      </c>
      <c r="F126" s="462"/>
    </row>
    <row r="127" spans="1:6" ht="56" x14ac:dyDescent="0.35">
      <c r="A127" s="462"/>
      <c r="B127" s="467">
        <v>5352</v>
      </c>
      <c r="C127" s="462" t="s">
        <v>449</v>
      </c>
      <c r="D127" s="462" t="s">
        <v>451</v>
      </c>
      <c r="E127" s="462" t="s">
        <v>1593</v>
      </c>
      <c r="F127" s="462"/>
    </row>
    <row r="128" spans="1:6" x14ac:dyDescent="0.35">
      <c r="A128" s="462"/>
      <c r="B128" s="467">
        <v>5353</v>
      </c>
      <c r="C128" s="462" t="s">
        <v>453</v>
      </c>
      <c r="D128" s="462" t="s">
        <v>455</v>
      </c>
      <c r="E128" s="462" t="s">
        <v>1594</v>
      </c>
      <c r="F128" s="462"/>
    </row>
    <row r="129" spans="1:6" ht="112" x14ac:dyDescent="0.35">
      <c r="A129" s="462"/>
      <c r="B129" s="467">
        <v>5361</v>
      </c>
      <c r="C129" s="462" t="s">
        <v>457</v>
      </c>
      <c r="D129" s="462" t="s">
        <v>1595</v>
      </c>
      <c r="E129" s="462" t="s">
        <v>1596</v>
      </c>
      <c r="F129" s="462"/>
    </row>
    <row r="130" spans="1:6" ht="196" x14ac:dyDescent="0.35">
      <c r="A130" s="466"/>
      <c r="B130" s="467">
        <v>5501</v>
      </c>
      <c r="C130" s="466" t="s">
        <v>461</v>
      </c>
      <c r="D130" s="466" t="s">
        <v>1597</v>
      </c>
      <c r="E130" s="462" t="s">
        <v>1636</v>
      </c>
      <c r="F130" s="466"/>
    </row>
    <row r="131" spans="1:6" ht="84" x14ac:dyDescent="0.35">
      <c r="A131" s="462"/>
      <c r="B131" s="467">
        <v>5551</v>
      </c>
      <c r="C131" s="462" t="s">
        <v>465</v>
      </c>
      <c r="D131" s="462" t="s">
        <v>1598</v>
      </c>
      <c r="E131" s="462" t="s">
        <v>1599</v>
      </c>
      <c r="F131" s="462"/>
    </row>
    <row r="132" spans="1:6" ht="182" x14ac:dyDescent="0.35">
      <c r="A132" s="462"/>
      <c r="B132" s="467">
        <v>5552</v>
      </c>
      <c r="C132" s="462" t="s">
        <v>469</v>
      </c>
      <c r="D132" s="462" t="s">
        <v>1600</v>
      </c>
      <c r="E132" s="462" t="s">
        <v>1601</v>
      </c>
      <c r="F132" s="462" t="s">
        <v>1460</v>
      </c>
    </row>
    <row r="133" spans="1:6" ht="42" x14ac:dyDescent="0.35">
      <c r="A133" s="462"/>
      <c r="B133" s="467">
        <v>5553</v>
      </c>
      <c r="C133" s="462" t="s">
        <v>473</v>
      </c>
      <c r="D133" s="462" t="s">
        <v>1602</v>
      </c>
      <c r="E133" s="462" t="s">
        <v>1603</v>
      </c>
      <c r="F133" s="462"/>
    </row>
    <row r="134" spans="1:6" ht="70" x14ac:dyDescent="0.35">
      <c r="A134" s="462"/>
      <c r="B134" s="467">
        <v>5554</v>
      </c>
      <c r="C134" s="462" t="s">
        <v>477</v>
      </c>
      <c r="D134" s="462" t="s">
        <v>1604</v>
      </c>
      <c r="E134" s="462" t="s">
        <v>1645</v>
      </c>
      <c r="F134" s="462" t="s">
        <v>1644</v>
      </c>
    </row>
    <row r="135" spans="1:6" ht="56" x14ac:dyDescent="0.35">
      <c r="A135" s="462"/>
      <c r="B135" s="467">
        <v>5556</v>
      </c>
      <c r="C135" s="462" t="s">
        <v>481</v>
      </c>
      <c r="D135" s="462" t="s">
        <v>483</v>
      </c>
      <c r="E135" s="462" t="s">
        <v>1605</v>
      </c>
      <c r="F135" s="462"/>
    </row>
    <row r="136" spans="1:6" ht="154" x14ac:dyDescent="0.35">
      <c r="A136" s="462"/>
      <c r="B136" s="467">
        <v>5601</v>
      </c>
      <c r="C136" s="462" t="s">
        <v>485</v>
      </c>
      <c r="D136" s="462" t="s">
        <v>1606</v>
      </c>
      <c r="E136" s="462" t="s">
        <v>1607</v>
      </c>
      <c r="F136" s="462" t="s">
        <v>1512</v>
      </c>
    </row>
    <row r="137" spans="1:6" ht="28" x14ac:dyDescent="0.35">
      <c r="A137" s="462"/>
      <c r="B137" s="467">
        <v>6101</v>
      </c>
      <c r="C137" s="462" t="s">
        <v>1608</v>
      </c>
      <c r="D137" s="462" t="s">
        <v>491</v>
      </c>
      <c r="E137" s="462" t="s">
        <v>492</v>
      </c>
      <c r="F137" s="462"/>
    </row>
    <row r="138" spans="1:6" ht="28" x14ac:dyDescent="0.35">
      <c r="A138" s="462"/>
      <c r="B138" s="467">
        <v>6102</v>
      </c>
      <c r="C138" s="462" t="s">
        <v>493</v>
      </c>
      <c r="D138" s="462" t="s">
        <v>495</v>
      </c>
      <c r="E138" s="462" t="s">
        <v>1609</v>
      </c>
      <c r="F138" s="462"/>
    </row>
    <row r="139" spans="1:6" ht="28" x14ac:dyDescent="0.35">
      <c r="A139" s="462"/>
      <c r="B139" s="467">
        <v>6103</v>
      </c>
      <c r="C139" s="462" t="s">
        <v>497</v>
      </c>
      <c r="D139" s="462" t="s">
        <v>1610</v>
      </c>
      <c r="E139" s="462" t="s">
        <v>1609</v>
      </c>
      <c r="F139" s="462"/>
    </row>
    <row r="140" spans="1:6" ht="42" x14ac:dyDescent="0.35">
      <c r="A140" s="462"/>
      <c r="B140" s="467">
        <v>6104</v>
      </c>
      <c r="C140" s="462" t="s">
        <v>1611</v>
      </c>
      <c r="D140" s="462" t="s">
        <v>502</v>
      </c>
      <c r="E140" s="462" t="s">
        <v>1612</v>
      </c>
      <c r="F140" s="462"/>
    </row>
    <row r="141" spans="1:6" ht="42" x14ac:dyDescent="0.35">
      <c r="A141" s="462"/>
      <c r="B141" s="467">
        <v>6105</v>
      </c>
      <c r="C141" s="462" t="s">
        <v>504</v>
      </c>
      <c r="D141" s="462" t="s">
        <v>506</v>
      </c>
      <c r="E141" s="462" t="s">
        <v>1613</v>
      </c>
      <c r="F141" s="462"/>
    </row>
    <row r="142" spans="1:6" ht="56" x14ac:dyDescent="0.35">
      <c r="A142" s="462"/>
      <c r="B142" s="467">
        <v>6201</v>
      </c>
      <c r="C142" s="462" t="s">
        <v>508</v>
      </c>
      <c r="D142" s="462" t="s">
        <v>510</v>
      </c>
      <c r="E142" s="462" t="s">
        <v>1614</v>
      </c>
      <c r="F142" s="462"/>
    </row>
    <row r="143" spans="1:6" ht="70" x14ac:dyDescent="0.35">
      <c r="A143" s="462"/>
      <c r="B143" s="467">
        <v>6251</v>
      </c>
      <c r="C143" s="462" t="s">
        <v>1615</v>
      </c>
      <c r="D143" s="462" t="s">
        <v>514</v>
      </c>
      <c r="E143" s="462" t="s">
        <v>1616</v>
      </c>
      <c r="F143" s="462"/>
    </row>
    <row r="144" spans="1:6" ht="126" x14ac:dyDescent="0.35">
      <c r="A144" s="466"/>
      <c r="B144" s="467">
        <v>6252</v>
      </c>
      <c r="C144" s="466" t="s">
        <v>516</v>
      </c>
      <c r="D144" s="466" t="s">
        <v>518</v>
      </c>
      <c r="E144" s="462" t="s">
        <v>1635</v>
      </c>
      <c r="F144" s="466"/>
    </row>
    <row r="145" spans="1:6" ht="28" x14ac:dyDescent="0.35">
      <c r="A145" s="462"/>
      <c r="B145" s="467">
        <v>6301</v>
      </c>
      <c r="C145" s="462" t="s">
        <v>520</v>
      </c>
      <c r="D145" s="462" t="s">
        <v>522</v>
      </c>
      <c r="E145" s="462" t="s">
        <v>523</v>
      </c>
      <c r="F145" s="462"/>
    </row>
    <row r="146" spans="1:6" ht="42" x14ac:dyDescent="0.35">
      <c r="A146" s="462"/>
      <c r="B146" s="467">
        <v>6601</v>
      </c>
      <c r="C146" s="462" t="s">
        <v>524</v>
      </c>
      <c r="D146" s="462" t="s">
        <v>526</v>
      </c>
      <c r="E146" s="462" t="s">
        <v>1617</v>
      </c>
      <c r="F146" s="462"/>
    </row>
    <row r="147" spans="1:6" ht="28" x14ac:dyDescent="0.35">
      <c r="A147" s="471"/>
      <c r="B147" s="467">
        <v>6901</v>
      </c>
      <c r="C147" s="462" t="s">
        <v>528</v>
      </c>
      <c r="D147" s="462" t="s">
        <v>530</v>
      </c>
      <c r="E147" s="462"/>
      <c r="F147" s="462"/>
    </row>
    <row r="148" spans="1:6" ht="70" x14ac:dyDescent="0.35">
      <c r="A148" s="472"/>
      <c r="B148" s="470">
        <v>7101</v>
      </c>
      <c r="C148" s="462" t="s">
        <v>532</v>
      </c>
      <c r="D148" s="462" t="s">
        <v>1618</v>
      </c>
      <c r="E148" s="462" t="s">
        <v>1619</v>
      </c>
      <c r="F148" s="462" t="s">
        <v>1468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44"/>
  <sheetViews>
    <sheetView zoomScale="90" zoomScaleNormal="90" workbookViewId="0">
      <pane xSplit="3" ySplit="1" topLeftCell="D2" activePane="bottomRight" state="frozenSplit"/>
      <selection pane="topRight" activeCell="C1" sqref="C1"/>
      <selection pane="bottomLeft" activeCell="A2" sqref="A2"/>
      <selection pane="bottomRight"/>
    </sheetView>
  </sheetViews>
  <sheetFormatPr defaultColWidth="11.453125" defaultRowHeight="14" x14ac:dyDescent="0.3"/>
  <cols>
    <col min="1" max="1" width="27" style="409" bestFit="1" customWidth="1"/>
    <col min="2" max="2" width="12.453125" style="438" bestFit="1" customWidth="1"/>
    <col min="3" max="3" width="38.54296875" style="439" customWidth="1"/>
    <col min="4" max="4" width="22.54296875" style="377" customWidth="1"/>
    <col min="5" max="5" width="94.453125" style="377" customWidth="1"/>
    <col min="6" max="6" width="112.54296875" style="439" customWidth="1"/>
    <col min="7" max="16384" width="11.453125" style="377"/>
  </cols>
  <sheetData>
    <row r="1" spans="1:24" s="444" customFormat="1" x14ac:dyDescent="0.3">
      <c r="A1" s="440" t="s">
        <v>0</v>
      </c>
      <c r="B1" s="441" t="s">
        <v>1</v>
      </c>
      <c r="C1" s="442" t="s">
        <v>2</v>
      </c>
      <c r="D1" s="442" t="s">
        <v>3</v>
      </c>
      <c r="E1" s="442" t="s">
        <v>4</v>
      </c>
      <c r="F1" s="442" t="s">
        <v>5</v>
      </c>
      <c r="G1" s="443" t="s">
        <v>6</v>
      </c>
    </row>
    <row r="2" spans="1:24" s="373" customFormat="1" ht="14.5" x14ac:dyDescent="0.3">
      <c r="A2" s="407"/>
      <c r="B2" s="371">
        <v>1101</v>
      </c>
      <c r="C2" s="380" t="s">
        <v>7</v>
      </c>
      <c r="D2" s="380" t="s">
        <v>8</v>
      </c>
      <c r="E2" s="380" t="s">
        <v>9</v>
      </c>
      <c r="F2" s="380" t="s">
        <v>10</v>
      </c>
      <c r="G2" s="372"/>
      <c r="H2" s="410"/>
      <c r="I2" s="410"/>
      <c r="J2" s="410"/>
      <c r="K2" s="410"/>
      <c r="L2" s="410"/>
      <c r="M2" s="410"/>
      <c r="N2" s="410"/>
      <c r="O2" s="410"/>
      <c r="P2" s="410"/>
      <c r="Q2" s="410"/>
      <c r="R2" s="410"/>
      <c r="S2" s="410"/>
      <c r="T2" s="410"/>
      <c r="U2" s="410"/>
      <c r="V2" s="410"/>
      <c r="W2" s="377"/>
      <c r="X2" s="377"/>
    </row>
    <row r="3" spans="1:24" s="373" customFormat="1" x14ac:dyDescent="0.3">
      <c r="A3" s="406"/>
      <c r="B3" s="371">
        <v>1102</v>
      </c>
      <c r="C3" s="375" t="s">
        <v>11</v>
      </c>
      <c r="D3" s="375" t="s">
        <v>12</v>
      </c>
      <c r="E3" s="375" t="s">
        <v>13</v>
      </c>
      <c r="F3" s="375"/>
      <c r="G3" s="372"/>
      <c r="H3" s="410"/>
      <c r="I3" s="410"/>
      <c r="J3" s="410"/>
      <c r="K3" s="410"/>
      <c r="L3" s="410"/>
      <c r="M3" s="410"/>
      <c r="N3" s="410"/>
      <c r="O3" s="410"/>
      <c r="P3" s="410"/>
      <c r="Q3" s="410"/>
      <c r="R3" s="410"/>
      <c r="S3" s="410"/>
      <c r="T3" s="410"/>
      <c r="U3" s="410"/>
      <c r="V3" s="410"/>
      <c r="W3" s="377"/>
      <c r="X3" s="377"/>
    </row>
    <row r="4" spans="1:24" s="373" customFormat="1" ht="14.5" x14ac:dyDescent="0.3">
      <c r="A4" s="383" t="s">
        <v>14</v>
      </c>
      <c r="B4" s="371">
        <v>2120</v>
      </c>
      <c r="C4" s="381" t="s">
        <v>14</v>
      </c>
      <c r="D4" s="411" t="s">
        <v>15</v>
      </c>
      <c r="E4" s="411" t="s">
        <v>16</v>
      </c>
      <c r="F4" s="411"/>
      <c r="G4" s="372"/>
      <c r="H4" s="410"/>
      <c r="I4" s="410"/>
      <c r="J4" s="410"/>
      <c r="K4" s="410"/>
      <c r="L4" s="410"/>
      <c r="M4" s="410"/>
      <c r="N4" s="410"/>
      <c r="O4" s="410"/>
      <c r="P4" s="410"/>
      <c r="Q4" s="410"/>
      <c r="R4" s="410"/>
      <c r="S4" s="410"/>
      <c r="T4" s="410"/>
      <c r="U4" s="410"/>
      <c r="V4" s="410"/>
      <c r="W4" s="377"/>
      <c r="X4" s="377"/>
    </row>
    <row r="5" spans="1:24" s="373" customFormat="1" ht="28" x14ac:dyDescent="0.3">
      <c r="A5" s="383" t="s">
        <v>14</v>
      </c>
      <c r="B5" s="446">
        <v>2121</v>
      </c>
      <c r="C5" s="382" t="s">
        <v>17</v>
      </c>
      <c r="D5" s="375" t="s">
        <v>18</v>
      </c>
      <c r="E5" s="445" t="s">
        <v>19</v>
      </c>
      <c r="F5" s="375" t="s">
        <v>20</v>
      </c>
      <c r="G5" s="386" t="s">
        <v>21</v>
      </c>
      <c r="H5" s="372"/>
      <c r="I5" s="372"/>
      <c r="J5" s="372"/>
      <c r="K5" s="372"/>
      <c r="L5" s="372"/>
      <c r="M5" s="372"/>
      <c r="N5" s="372"/>
      <c r="O5" s="372"/>
      <c r="P5" s="372"/>
      <c r="Q5" s="372"/>
      <c r="R5" s="372"/>
      <c r="S5" s="372"/>
      <c r="T5" s="372"/>
      <c r="U5" s="372"/>
      <c r="V5" s="372"/>
      <c r="W5" s="410"/>
      <c r="X5" s="410"/>
    </row>
    <row r="6" spans="1:24" s="373" customFormat="1" ht="14.5" x14ac:dyDescent="0.3">
      <c r="A6" s="383" t="s">
        <v>14</v>
      </c>
      <c r="B6" s="371">
        <v>2122</v>
      </c>
      <c r="C6" s="382" t="s">
        <v>22</v>
      </c>
      <c r="D6" s="375" t="s">
        <v>23</v>
      </c>
      <c r="E6" s="375" t="s">
        <v>24</v>
      </c>
      <c r="F6" s="375" t="s">
        <v>25</v>
      </c>
      <c r="G6" s="386" t="s">
        <v>21</v>
      </c>
      <c r="H6" s="372"/>
      <c r="I6" s="372"/>
      <c r="J6" s="372"/>
      <c r="K6" s="372"/>
      <c r="L6" s="372"/>
      <c r="M6" s="372"/>
      <c r="N6" s="372"/>
      <c r="O6" s="372"/>
      <c r="P6" s="372"/>
      <c r="Q6" s="372"/>
      <c r="R6" s="372"/>
      <c r="S6" s="372"/>
      <c r="T6" s="372"/>
      <c r="U6" s="372"/>
      <c r="V6" s="372"/>
      <c r="W6" s="377"/>
      <c r="X6" s="377"/>
    </row>
    <row r="7" spans="1:24" s="373" customFormat="1" x14ac:dyDescent="0.3">
      <c r="A7" s="383" t="s">
        <v>14</v>
      </c>
      <c r="B7" s="446">
        <v>2123</v>
      </c>
      <c r="C7" s="382" t="s">
        <v>26</v>
      </c>
      <c r="D7" s="375" t="s">
        <v>27</v>
      </c>
      <c r="E7" s="375" t="s">
        <v>28</v>
      </c>
      <c r="F7" s="445" t="s">
        <v>29</v>
      </c>
      <c r="G7" s="386" t="s">
        <v>21</v>
      </c>
      <c r="W7" s="377"/>
      <c r="X7" s="377"/>
    </row>
    <row r="8" spans="1:24" s="373" customFormat="1" ht="98" x14ac:dyDescent="0.3">
      <c r="A8" s="383"/>
      <c r="B8" s="446">
        <v>2131</v>
      </c>
      <c r="C8" s="382" t="s">
        <v>30</v>
      </c>
      <c r="D8" s="375" t="s">
        <v>31</v>
      </c>
      <c r="E8" s="445" t="s">
        <v>32</v>
      </c>
      <c r="F8" s="382" t="s">
        <v>33</v>
      </c>
      <c r="G8" s="386" t="s">
        <v>21</v>
      </c>
      <c r="W8" s="377"/>
      <c r="X8" s="377"/>
    </row>
    <row r="9" spans="1:24" s="373" customFormat="1" ht="14.5" x14ac:dyDescent="0.3">
      <c r="A9" s="383" t="s">
        <v>34</v>
      </c>
      <c r="B9" s="371">
        <v>2180</v>
      </c>
      <c r="C9" s="381" t="s">
        <v>34</v>
      </c>
      <c r="D9" s="411" t="s">
        <v>35</v>
      </c>
      <c r="E9" s="411" t="s">
        <v>36</v>
      </c>
      <c r="F9" s="411"/>
      <c r="G9" s="372"/>
      <c r="H9" s="410"/>
      <c r="I9" s="410"/>
      <c r="J9" s="410"/>
      <c r="K9" s="410"/>
      <c r="L9" s="410"/>
      <c r="M9" s="410"/>
      <c r="N9" s="410"/>
      <c r="O9" s="410"/>
      <c r="P9" s="410"/>
      <c r="Q9" s="410"/>
      <c r="R9" s="410"/>
      <c r="S9" s="410"/>
      <c r="T9" s="410"/>
      <c r="U9" s="410"/>
      <c r="V9" s="410"/>
      <c r="W9" s="377"/>
      <c r="X9" s="377"/>
    </row>
    <row r="10" spans="1:24" s="373" customFormat="1" ht="14.5" x14ac:dyDescent="0.3">
      <c r="A10" s="383" t="s">
        <v>34</v>
      </c>
      <c r="B10" s="371">
        <v>2181</v>
      </c>
      <c r="C10" s="382" t="s">
        <v>37</v>
      </c>
      <c r="D10" s="375" t="s">
        <v>38</v>
      </c>
      <c r="E10" s="375" t="s">
        <v>39</v>
      </c>
      <c r="F10" s="382" t="s">
        <v>40</v>
      </c>
      <c r="G10" s="386" t="s">
        <v>21</v>
      </c>
      <c r="W10" s="377"/>
      <c r="X10" s="377"/>
    </row>
    <row r="11" spans="1:24" s="373" customFormat="1" ht="14.5" x14ac:dyDescent="0.3">
      <c r="A11" s="383" t="s">
        <v>34</v>
      </c>
      <c r="B11" s="371">
        <v>2182</v>
      </c>
      <c r="C11" s="382" t="s">
        <v>41</v>
      </c>
      <c r="D11" s="375" t="s">
        <v>42</v>
      </c>
      <c r="E11" s="375" t="s">
        <v>43</v>
      </c>
      <c r="F11" s="382" t="s">
        <v>44</v>
      </c>
      <c r="G11" s="386" t="s">
        <v>21</v>
      </c>
      <c r="W11" s="377"/>
      <c r="X11" s="377"/>
    </row>
    <row r="12" spans="1:24" s="373" customFormat="1" x14ac:dyDescent="0.3">
      <c r="A12" s="383" t="s">
        <v>34</v>
      </c>
      <c r="B12" s="371">
        <v>2183</v>
      </c>
      <c r="C12" s="382" t="s">
        <v>45</v>
      </c>
      <c r="D12" s="375" t="s">
        <v>46</v>
      </c>
      <c r="E12" s="375" t="s">
        <v>47</v>
      </c>
      <c r="F12" s="375"/>
      <c r="G12" s="386" t="s">
        <v>21</v>
      </c>
      <c r="W12" s="377"/>
      <c r="X12" s="377"/>
    </row>
    <row r="13" spans="1:24" s="373" customFormat="1" x14ac:dyDescent="0.3">
      <c r="A13" s="383" t="s">
        <v>34</v>
      </c>
      <c r="B13" s="371">
        <v>2185</v>
      </c>
      <c r="C13" s="382" t="s">
        <v>48</v>
      </c>
      <c r="D13" s="375" t="s">
        <v>49</v>
      </c>
      <c r="E13" s="375" t="s">
        <v>50</v>
      </c>
      <c r="F13" s="375"/>
      <c r="G13" s="386" t="s">
        <v>21</v>
      </c>
    </row>
    <row r="14" spans="1:24" s="373" customFormat="1" x14ac:dyDescent="0.3">
      <c r="A14" s="383"/>
      <c r="B14" s="371">
        <v>2191</v>
      </c>
      <c r="C14" s="382" t="s">
        <v>51</v>
      </c>
      <c r="D14" s="375" t="s">
        <v>52</v>
      </c>
      <c r="E14" s="375" t="s">
        <v>53</v>
      </c>
      <c r="F14" s="382"/>
      <c r="G14" s="386" t="s">
        <v>21</v>
      </c>
      <c r="W14" s="377"/>
      <c r="X14" s="377"/>
    </row>
    <row r="15" spans="1:24" s="373" customFormat="1" ht="14.5" x14ac:dyDescent="0.3">
      <c r="A15" s="383"/>
      <c r="B15" s="371">
        <v>2201</v>
      </c>
      <c r="C15" s="382" t="s">
        <v>54</v>
      </c>
      <c r="D15" s="375" t="s">
        <v>55</v>
      </c>
      <c r="E15" s="375" t="s">
        <v>56</v>
      </c>
      <c r="F15" s="375" t="s">
        <v>57</v>
      </c>
      <c r="G15" s="386" t="s">
        <v>21</v>
      </c>
    </row>
    <row r="16" spans="1:24" s="373" customFormat="1" x14ac:dyDescent="0.3">
      <c r="A16" s="383"/>
      <c r="B16" s="371">
        <v>2211</v>
      </c>
      <c r="C16" s="382" t="s">
        <v>58</v>
      </c>
      <c r="D16" s="375" t="s">
        <v>59</v>
      </c>
      <c r="E16" s="382" t="s">
        <v>60</v>
      </c>
      <c r="F16" s="382" t="s">
        <v>61</v>
      </c>
      <c r="G16" s="386" t="s">
        <v>21</v>
      </c>
    </row>
    <row r="17" spans="1:24" s="373" customFormat="1" ht="14.5" x14ac:dyDescent="0.3">
      <c r="A17" s="383" t="s">
        <v>62</v>
      </c>
      <c r="B17" s="371">
        <v>2230</v>
      </c>
      <c r="C17" s="381" t="s">
        <v>62</v>
      </c>
      <c r="D17" s="411" t="s">
        <v>63</v>
      </c>
      <c r="E17" s="411" t="s">
        <v>64</v>
      </c>
      <c r="F17" s="411"/>
      <c r="G17" s="372"/>
      <c r="H17" s="410"/>
      <c r="I17" s="410"/>
      <c r="J17" s="410"/>
      <c r="K17" s="410"/>
      <c r="L17" s="410"/>
      <c r="M17" s="410"/>
      <c r="N17" s="410"/>
      <c r="O17" s="410"/>
      <c r="P17" s="410"/>
      <c r="Q17" s="410"/>
      <c r="R17" s="410"/>
      <c r="S17" s="410"/>
      <c r="T17" s="410"/>
      <c r="U17" s="410"/>
      <c r="V17" s="410"/>
      <c r="W17" s="377"/>
      <c r="X17" s="377"/>
    </row>
    <row r="18" spans="1:24" s="373" customFormat="1" ht="14.5" x14ac:dyDescent="0.3">
      <c r="A18" s="383" t="s">
        <v>62</v>
      </c>
      <c r="B18" s="371">
        <v>2231</v>
      </c>
      <c r="C18" s="382" t="s">
        <v>65</v>
      </c>
      <c r="D18" s="375" t="s">
        <v>66</v>
      </c>
      <c r="E18" s="375" t="s">
        <v>67</v>
      </c>
      <c r="F18" s="375" t="s">
        <v>68</v>
      </c>
      <c r="G18" s="386" t="s">
        <v>21</v>
      </c>
      <c r="H18" s="372"/>
      <c r="I18" s="372"/>
      <c r="J18" s="372"/>
      <c r="K18" s="372"/>
      <c r="L18" s="372"/>
      <c r="M18" s="372"/>
      <c r="N18" s="372"/>
      <c r="O18" s="372"/>
      <c r="P18" s="372"/>
      <c r="Q18" s="372"/>
      <c r="R18" s="372"/>
      <c r="S18" s="372"/>
      <c r="T18" s="372"/>
      <c r="U18" s="372"/>
      <c r="V18" s="372"/>
      <c r="W18" s="377"/>
      <c r="X18" s="377"/>
    </row>
    <row r="19" spans="1:24" x14ac:dyDescent="0.3">
      <c r="A19" s="383" t="s">
        <v>62</v>
      </c>
      <c r="B19" s="374">
        <v>2232</v>
      </c>
      <c r="C19" s="378" t="s">
        <v>69</v>
      </c>
      <c r="D19" s="376" t="s">
        <v>70</v>
      </c>
      <c r="E19" s="376" t="s">
        <v>71</v>
      </c>
      <c r="F19" s="376" t="s">
        <v>61</v>
      </c>
      <c r="G19" s="386" t="s">
        <v>21</v>
      </c>
      <c r="H19" s="373"/>
      <c r="I19" s="373"/>
      <c r="J19" s="373"/>
      <c r="K19" s="373"/>
      <c r="L19" s="373"/>
      <c r="M19" s="373"/>
      <c r="N19" s="373"/>
      <c r="O19" s="373"/>
      <c r="P19" s="373"/>
      <c r="Q19" s="373"/>
      <c r="R19" s="373"/>
      <c r="S19" s="373"/>
      <c r="T19" s="373"/>
      <c r="U19" s="373"/>
      <c r="V19" s="373"/>
    </row>
    <row r="20" spans="1:24" ht="14.5" x14ac:dyDescent="0.3">
      <c r="A20" s="383" t="s">
        <v>62</v>
      </c>
      <c r="B20" s="374">
        <v>2233</v>
      </c>
      <c r="C20" s="378" t="s">
        <v>72</v>
      </c>
      <c r="D20" s="376" t="s">
        <v>73</v>
      </c>
      <c r="E20" s="376" t="s">
        <v>74</v>
      </c>
      <c r="F20" s="376" t="s">
        <v>75</v>
      </c>
      <c r="G20" s="386" t="s">
        <v>21</v>
      </c>
      <c r="H20" s="373"/>
      <c r="I20" s="373"/>
      <c r="J20" s="373"/>
      <c r="K20" s="373"/>
      <c r="L20" s="373"/>
      <c r="M20" s="373"/>
      <c r="N20" s="373"/>
      <c r="O20" s="373"/>
      <c r="P20" s="373"/>
      <c r="Q20" s="373"/>
      <c r="R20" s="373"/>
      <c r="S20" s="373"/>
      <c r="T20" s="373"/>
      <c r="U20" s="373"/>
      <c r="V20" s="373"/>
    </row>
    <row r="21" spans="1:24" ht="14.5" x14ac:dyDescent="0.3">
      <c r="A21" s="383"/>
      <c r="B21" s="374">
        <v>2251</v>
      </c>
      <c r="C21" s="378" t="s">
        <v>76</v>
      </c>
      <c r="D21" s="376" t="s">
        <v>77</v>
      </c>
      <c r="E21" s="376" t="s">
        <v>78</v>
      </c>
      <c r="F21" s="412"/>
      <c r="G21" s="386" t="s">
        <v>21</v>
      </c>
      <c r="H21" s="413"/>
      <c r="I21" s="413"/>
      <c r="J21" s="413"/>
      <c r="K21" s="413"/>
      <c r="L21" s="413"/>
      <c r="M21" s="413"/>
      <c r="N21" s="413"/>
      <c r="O21" s="413"/>
      <c r="P21" s="413"/>
      <c r="Q21" s="413"/>
      <c r="R21" s="413"/>
      <c r="S21" s="413"/>
      <c r="T21" s="413"/>
      <c r="U21" s="413"/>
      <c r="V21" s="413"/>
    </row>
    <row r="22" spans="1:24" x14ac:dyDescent="0.3">
      <c r="A22" s="383"/>
      <c r="B22" s="374">
        <v>2261</v>
      </c>
      <c r="C22" s="378" t="s">
        <v>79</v>
      </c>
      <c r="D22" s="376" t="s">
        <v>80</v>
      </c>
      <c r="E22" s="414" t="s">
        <v>81</v>
      </c>
      <c r="F22" s="378" t="s">
        <v>61</v>
      </c>
      <c r="G22" s="386" t="s">
        <v>21</v>
      </c>
      <c r="H22" s="413"/>
      <c r="I22" s="413"/>
      <c r="J22" s="413"/>
      <c r="K22" s="413"/>
      <c r="L22" s="413"/>
      <c r="M22" s="413"/>
      <c r="N22" s="413"/>
      <c r="O22" s="413"/>
      <c r="P22" s="413"/>
      <c r="Q22" s="413"/>
      <c r="R22" s="413"/>
      <c r="S22" s="413"/>
      <c r="T22" s="413"/>
      <c r="U22" s="413"/>
      <c r="V22" s="413"/>
      <c r="W22" s="373"/>
      <c r="X22" s="373"/>
    </row>
    <row r="23" spans="1:24" s="373" customFormat="1" ht="14.5" x14ac:dyDescent="0.3">
      <c r="A23" s="383" t="s">
        <v>82</v>
      </c>
      <c r="B23" s="371">
        <v>2280</v>
      </c>
      <c r="C23" s="381" t="s">
        <v>82</v>
      </c>
      <c r="D23" s="411" t="s">
        <v>83</v>
      </c>
      <c r="E23" s="411" t="s">
        <v>84</v>
      </c>
      <c r="F23" s="411"/>
      <c r="G23" s="372"/>
      <c r="H23" s="410"/>
      <c r="I23" s="410"/>
      <c r="J23" s="410"/>
      <c r="K23" s="410"/>
      <c r="L23" s="410"/>
      <c r="M23" s="410"/>
      <c r="N23" s="410"/>
      <c r="O23" s="410"/>
      <c r="P23" s="410"/>
      <c r="Q23" s="410"/>
      <c r="R23" s="410"/>
      <c r="S23" s="410"/>
      <c r="T23" s="410"/>
      <c r="U23" s="410"/>
      <c r="V23" s="410"/>
      <c r="W23" s="377"/>
      <c r="X23" s="377"/>
    </row>
    <row r="24" spans="1:24" ht="14.5" x14ac:dyDescent="0.3">
      <c r="A24" s="383" t="s">
        <v>82</v>
      </c>
      <c r="B24" s="374">
        <v>2281</v>
      </c>
      <c r="C24" s="378" t="s">
        <v>85</v>
      </c>
      <c r="D24" s="376" t="s">
        <v>86</v>
      </c>
      <c r="E24" s="376" t="s">
        <v>87</v>
      </c>
      <c r="F24" s="376" t="s">
        <v>88</v>
      </c>
      <c r="G24" s="386" t="s">
        <v>21</v>
      </c>
      <c r="H24" s="373"/>
      <c r="I24" s="373"/>
      <c r="J24" s="373"/>
      <c r="K24" s="373"/>
      <c r="L24" s="373"/>
      <c r="M24" s="373"/>
      <c r="N24" s="373"/>
      <c r="O24" s="373"/>
      <c r="P24" s="373"/>
      <c r="Q24" s="373"/>
      <c r="R24" s="373"/>
      <c r="S24" s="373"/>
      <c r="T24" s="373"/>
      <c r="U24" s="373"/>
      <c r="V24" s="373"/>
    </row>
    <row r="25" spans="1:24" ht="14.5" x14ac:dyDescent="0.3">
      <c r="A25" s="383" t="s">
        <v>82</v>
      </c>
      <c r="B25" s="374">
        <v>2282</v>
      </c>
      <c r="C25" s="378" t="s">
        <v>89</v>
      </c>
      <c r="D25" s="376" t="s">
        <v>90</v>
      </c>
      <c r="E25" s="376" t="s">
        <v>91</v>
      </c>
      <c r="F25" s="378" t="s">
        <v>92</v>
      </c>
      <c r="G25" s="386" t="s">
        <v>21</v>
      </c>
      <c r="H25" s="373"/>
      <c r="I25" s="373"/>
      <c r="J25" s="373"/>
      <c r="K25" s="373"/>
      <c r="L25" s="373"/>
      <c r="M25" s="373"/>
      <c r="N25" s="373"/>
      <c r="O25" s="373"/>
      <c r="P25" s="373"/>
      <c r="Q25" s="373"/>
      <c r="R25" s="373"/>
      <c r="S25" s="373"/>
      <c r="T25" s="373"/>
      <c r="U25" s="373"/>
      <c r="V25" s="373"/>
      <c r="W25" s="373"/>
      <c r="X25" s="373"/>
    </row>
    <row r="26" spans="1:24" ht="14.5" x14ac:dyDescent="0.3">
      <c r="A26" s="383" t="s">
        <v>82</v>
      </c>
      <c r="B26" s="374">
        <v>2283</v>
      </c>
      <c r="C26" s="378" t="s">
        <v>93</v>
      </c>
      <c r="D26" s="376" t="s">
        <v>94</v>
      </c>
      <c r="E26" s="376" t="s">
        <v>95</v>
      </c>
      <c r="F26" s="376" t="s">
        <v>96</v>
      </c>
      <c r="G26" s="386" t="s">
        <v>21</v>
      </c>
      <c r="H26" s="373"/>
      <c r="I26" s="373"/>
      <c r="J26" s="373"/>
      <c r="K26" s="373"/>
      <c r="L26" s="373"/>
      <c r="M26" s="373"/>
      <c r="N26" s="373"/>
      <c r="O26" s="373"/>
      <c r="P26" s="373"/>
      <c r="Q26" s="373"/>
      <c r="R26" s="373"/>
      <c r="S26" s="373"/>
      <c r="T26" s="373"/>
      <c r="U26" s="373"/>
      <c r="V26" s="373"/>
    </row>
    <row r="27" spans="1:24" ht="14.5" x14ac:dyDescent="0.3">
      <c r="A27" s="383" t="s">
        <v>82</v>
      </c>
      <c r="B27" s="374">
        <v>2284</v>
      </c>
      <c r="C27" s="378" t="s">
        <v>97</v>
      </c>
      <c r="D27" s="376" t="s">
        <v>98</v>
      </c>
      <c r="E27" s="376" t="s">
        <v>99</v>
      </c>
      <c r="F27" s="378" t="s">
        <v>100</v>
      </c>
      <c r="G27" s="386" t="s">
        <v>21</v>
      </c>
      <c r="H27" s="373"/>
      <c r="I27" s="373"/>
      <c r="J27" s="373"/>
      <c r="K27" s="373"/>
      <c r="L27" s="373"/>
      <c r="M27" s="373"/>
      <c r="N27" s="373"/>
      <c r="O27" s="373"/>
      <c r="P27" s="373"/>
      <c r="Q27" s="373"/>
      <c r="R27" s="373"/>
      <c r="S27" s="373"/>
      <c r="T27" s="373"/>
      <c r="U27" s="373"/>
      <c r="V27" s="373"/>
      <c r="W27" s="373"/>
      <c r="X27" s="373"/>
    </row>
    <row r="28" spans="1:24" ht="14.5" x14ac:dyDescent="0.3">
      <c r="A28" s="383" t="s">
        <v>82</v>
      </c>
      <c r="B28" s="374">
        <v>2285</v>
      </c>
      <c r="C28" s="378" t="s">
        <v>101</v>
      </c>
      <c r="D28" s="376" t="s">
        <v>102</v>
      </c>
      <c r="E28" s="376" t="s">
        <v>103</v>
      </c>
      <c r="F28" s="378"/>
      <c r="G28" s="386" t="s">
        <v>21</v>
      </c>
      <c r="H28" s="373"/>
      <c r="I28" s="373"/>
      <c r="J28" s="373"/>
      <c r="K28" s="373"/>
      <c r="L28" s="373"/>
      <c r="M28" s="373"/>
      <c r="N28" s="373"/>
      <c r="O28" s="373"/>
      <c r="P28" s="373"/>
      <c r="Q28" s="373"/>
      <c r="R28" s="373"/>
      <c r="S28" s="373"/>
      <c r="T28" s="373"/>
      <c r="U28" s="373"/>
      <c r="V28" s="373"/>
      <c r="W28" s="373"/>
      <c r="X28" s="373"/>
    </row>
    <row r="29" spans="1:24" ht="112" x14ac:dyDescent="0.3">
      <c r="A29" s="383"/>
      <c r="B29" s="447">
        <v>2321</v>
      </c>
      <c r="C29" s="376" t="s">
        <v>104</v>
      </c>
      <c r="D29" s="376" t="s">
        <v>105</v>
      </c>
      <c r="E29" s="448" t="s">
        <v>106</v>
      </c>
      <c r="F29" s="449" t="s">
        <v>107</v>
      </c>
      <c r="G29" s="386" t="s">
        <v>21</v>
      </c>
      <c r="H29" s="373"/>
      <c r="I29" s="373"/>
      <c r="J29" s="373"/>
      <c r="K29" s="373"/>
      <c r="L29" s="373"/>
      <c r="M29" s="373"/>
      <c r="N29" s="373"/>
      <c r="O29" s="373"/>
      <c r="P29" s="373"/>
      <c r="Q29" s="373"/>
      <c r="R29" s="373"/>
      <c r="S29" s="373"/>
      <c r="T29" s="373"/>
      <c r="U29" s="373"/>
      <c r="V29" s="373"/>
      <c r="W29" s="373"/>
      <c r="X29" s="373"/>
    </row>
    <row r="30" spans="1:24" s="373" customFormat="1" ht="14.5" x14ac:dyDescent="0.3">
      <c r="A30" s="383" t="s">
        <v>108</v>
      </c>
      <c r="B30" s="371">
        <v>2450</v>
      </c>
      <c r="C30" s="381" t="s">
        <v>108</v>
      </c>
      <c r="D30" s="411" t="s">
        <v>109</v>
      </c>
      <c r="E30" s="411" t="s">
        <v>110</v>
      </c>
      <c r="F30" s="411"/>
      <c r="G30" s="372"/>
      <c r="H30" s="410"/>
      <c r="I30" s="410"/>
      <c r="J30" s="410"/>
      <c r="K30" s="410"/>
      <c r="L30" s="410"/>
      <c r="M30" s="410"/>
      <c r="N30" s="410"/>
      <c r="O30" s="410"/>
      <c r="P30" s="410"/>
      <c r="Q30" s="410"/>
      <c r="R30" s="410"/>
      <c r="S30" s="410"/>
      <c r="T30" s="410"/>
      <c r="U30" s="410"/>
      <c r="V30" s="410"/>
      <c r="W30" s="377"/>
      <c r="X30" s="377"/>
    </row>
    <row r="31" spans="1:24" ht="14.5" x14ac:dyDescent="0.3">
      <c r="A31" s="383" t="s">
        <v>108</v>
      </c>
      <c r="B31" s="374">
        <v>2451</v>
      </c>
      <c r="C31" s="378" t="s">
        <v>111</v>
      </c>
      <c r="D31" s="376" t="s">
        <v>112</v>
      </c>
      <c r="E31" s="376" t="s">
        <v>113</v>
      </c>
      <c r="F31" s="376" t="s">
        <v>114</v>
      </c>
      <c r="G31" s="386" t="s">
        <v>21</v>
      </c>
      <c r="W31" s="373"/>
      <c r="X31" s="373"/>
    </row>
    <row r="32" spans="1:24" ht="14.5" x14ac:dyDescent="0.3">
      <c r="A32" s="383" t="s">
        <v>108</v>
      </c>
      <c r="B32" s="374">
        <v>2452</v>
      </c>
      <c r="C32" s="378" t="s">
        <v>115</v>
      </c>
      <c r="D32" s="376" t="s">
        <v>116</v>
      </c>
      <c r="E32" s="376" t="s">
        <v>117</v>
      </c>
      <c r="F32" s="376" t="s">
        <v>118</v>
      </c>
      <c r="G32" s="386" t="s">
        <v>21</v>
      </c>
      <c r="W32" s="373"/>
      <c r="X32" s="373"/>
    </row>
    <row r="33" spans="1:24" s="373" customFormat="1" ht="14.5" x14ac:dyDescent="0.3">
      <c r="A33" s="383" t="s">
        <v>108</v>
      </c>
      <c r="B33" s="371">
        <v>2453</v>
      </c>
      <c r="C33" s="384" t="s">
        <v>119</v>
      </c>
      <c r="D33" s="375" t="s">
        <v>120</v>
      </c>
      <c r="E33" s="375" t="s">
        <v>121</v>
      </c>
      <c r="F33" s="375" t="s">
        <v>122</v>
      </c>
      <c r="G33" s="386" t="s">
        <v>21</v>
      </c>
      <c r="H33" s="377"/>
      <c r="I33" s="377"/>
      <c r="J33" s="377"/>
      <c r="K33" s="377"/>
      <c r="L33" s="377"/>
      <c r="M33" s="377"/>
      <c r="N33" s="377"/>
      <c r="O33" s="377"/>
      <c r="P33" s="377"/>
      <c r="Q33" s="377"/>
      <c r="R33" s="377"/>
      <c r="S33" s="377"/>
      <c r="T33" s="377"/>
      <c r="U33" s="377"/>
      <c r="V33" s="377"/>
      <c r="W33" s="377"/>
      <c r="X33" s="377"/>
    </row>
    <row r="34" spans="1:24" ht="14.5" x14ac:dyDescent="0.3">
      <c r="A34" s="383" t="s">
        <v>108</v>
      </c>
      <c r="B34" s="374">
        <v>2454</v>
      </c>
      <c r="C34" s="378" t="s">
        <v>123</v>
      </c>
      <c r="D34" s="376" t="s">
        <v>124</v>
      </c>
      <c r="E34" s="376" t="s">
        <v>125</v>
      </c>
      <c r="F34" s="376" t="s">
        <v>126</v>
      </c>
      <c r="G34" s="386" t="s">
        <v>21</v>
      </c>
      <c r="H34" s="373"/>
      <c r="I34" s="373"/>
      <c r="J34" s="373"/>
      <c r="K34" s="373"/>
      <c r="L34" s="373"/>
      <c r="M34" s="373"/>
      <c r="N34" s="373"/>
      <c r="O34" s="373"/>
      <c r="P34" s="373"/>
      <c r="Q34" s="373"/>
      <c r="R34" s="373"/>
      <c r="S34" s="373"/>
      <c r="T34" s="373"/>
      <c r="U34" s="373"/>
      <c r="V34" s="373"/>
    </row>
    <row r="35" spans="1:24" x14ac:dyDescent="0.3">
      <c r="A35" s="383" t="s">
        <v>108</v>
      </c>
      <c r="B35" s="374">
        <v>2455</v>
      </c>
      <c r="C35" s="378" t="s">
        <v>127</v>
      </c>
      <c r="D35" s="376" t="s">
        <v>128</v>
      </c>
      <c r="E35" s="376" t="s">
        <v>129</v>
      </c>
      <c r="F35" s="376"/>
      <c r="G35" s="386" t="s">
        <v>21</v>
      </c>
      <c r="H35" s="373"/>
      <c r="I35" s="373"/>
      <c r="J35" s="373"/>
      <c r="K35" s="373"/>
      <c r="L35" s="373"/>
      <c r="M35" s="373"/>
      <c r="N35" s="373"/>
      <c r="O35" s="373"/>
      <c r="P35" s="373"/>
      <c r="Q35" s="373"/>
      <c r="R35" s="373"/>
      <c r="S35" s="373"/>
      <c r="T35" s="373"/>
      <c r="U35" s="373"/>
      <c r="V35" s="373"/>
      <c r="W35" s="373"/>
      <c r="X35" s="373"/>
    </row>
    <row r="36" spans="1:24" ht="14.5" x14ac:dyDescent="0.3">
      <c r="A36" s="383" t="s">
        <v>130</v>
      </c>
      <c r="B36" s="374">
        <v>2530</v>
      </c>
      <c r="C36" s="385" t="s">
        <v>130</v>
      </c>
      <c r="D36" s="415" t="s">
        <v>131</v>
      </c>
      <c r="E36" s="411" t="s">
        <v>132</v>
      </c>
      <c r="F36" s="415"/>
      <c r="G36" s="395"/>
      <c r="H36" s="410"/>
      <c r="I36" s="410"/>
      <c r="J36" s="410"/>
      <c r="K36" s="410"/>
      <c r="L36" s="410"/>
      <c r="M36" s="410"/>
      <c r="N36" s="410"/>
      <c r="O36" s="410"/>
      <c r="P36" s="410"/>
      <c r="Q36" s="410"/>
      <c r="R36" s="410"/>
      <c r="S36" s="410"/>
      <c r="T36" s="410"/>
      <c r="U36" s="410"/>
      <c r="V36" s="410"/>
      <c r="W36" s="373"/>
      <c r="X36" s="373"/>
    </row>
    <row r="37" spans="1:24" ht="14.5" x14ac:dyDescent="0.3">
      <c r="A37" s="383" t="s">
        <v>130</v>
      </c>
      <c r="B37" s="374">
        <v>2531</v>
      </c>
      <c r="C37" s="378" t="s">
        <v>133</v>
      </c>
      <c r="D37" s="376" t="s">
        <v>134</v>
      </c>
      <c r="E37" s="376" t="s">
        <v>135</v>
      </c>
      <c r="F37" s="376" t="s">
        <v>136</v>
      </c>
      <c r="G37" s="376" t="s">
        <v>137</v>
      </c>
      <c r="H37" s="373"/>
      <c r="I37" s="373"/>
      <c r="J37" s="373"/>
      <c r="K37" s="373"/>
      <c r="L37" s="373"/>
      <c r="M37" s="373"/>
      <c r="N37" s="373"/>
      <c r="O37" s="373"/>
      <c r="P37" s="373"/>
      <c r="Q37" s="373"/>
      <c r="R37" s="373"/>
      <c r="S37" s="373"/>
      <c r="T37" s="373"/>
      <c r="U37" s="373"/>
      <c r="V37" s="373"/>
    </row>
    <row r="38" spans="1:24" ht="14.5" x14ac:dyDescent="0.3">
      <c r="A38" s="383" t="s">
        <v>130</v>
      </c>
      <c r="B38" s="374">
        <v>2532</v>
      </c>
      <c r="C38" s="378" t="s">
        <v>138</v>
      </c>
      <c r="D38" s="376" t="s">
        <v>139</v>
      </c>
      <c r="E38" s="378" t="s">
        <v>140</v>
      </c>
      <c r="F38" s="378" t="s">
        <v>141</v>
      </c>
      <c r="G38" s="376" t="s">
        <v>142</v>
      </c>
      <c r="H38" s="373"/>
      <c r="I38" s="373"/>
      <c r="J38" s="373"/>
      <c r="K38" s="373"/>
      <c r="L38" s="373"/>
      <c r="M38" s="373"/>
      <c r="N38" s="373"/>
      <c r="O38" s="373"/>
      <c r="P38" s="373"/>
      <c r="Q38" s="373"/>
      <c r="R38" s="373"/>
      <c r="S38" s="373"/>
      <c r="T38" s="373"/>
      <c r="U38" s="373"/>
      <c r="V38" s="373"/>
      <c r="W38" s="373"/>
      <c r="X38" s="373"/>
    </row>
    <row r="39" spans="1:24" ht="14.5" x14ac:dyDescent="0.3">
      <c r="A39" s="383" t="s">
        <v>130</v>
      </c>
      <c r="B39" s="374">
        <v>2534</v>
      </c>
      <c r="C39" s="378" t="s">
        <v>143</v>
      </c>
      <c r="D39" s="376" t="s">
        <v>144</v>
      </c>
      <c r="E39" s="378" t="s">
        <v>145</v>
      </c>
      <c r="F39" s="378" t="s">
        <v>146</v>
      </c>
      <c r="G39" s="376" t="s">
        <v>147</v>
      </c>
      <c r="H39" s="413"/>
      <c r="I39" s="413"/>
      <c r="J39" s="413"/>
      <c r="K39" s="413"/>
      <c r="L39" s="413"/>
      <c r="M39" s="413"/>
      <c r="N39" s="413"/>
      <c r="O39" s="413"/>
      <c r="P39" s="413"/>
      <c r="Q39" s="413"/>
      <c r="R39" s="413"/>
      <c r="S39" s="413"/>
      <c r="T39" s="413"/>
      <c r="U39" s="413"/>
      <c r="V39" s="413"/>
    </row>
    <row r="40" spans="1:24" ht="14.5" x14ac:dyDescent="0.3">
      <c r="A40" s="383" t="s">
        <v>130</v>
      </c>
      <c r="B40" s="374">
        <v>2535</v>
      </c>
      <c r="C40" s="378" t="s">
        <v>148</v>
      </c>
      <c r="D40" s="376" t="s">
        <v>149</v>
      </c>
      <c r="E40" s="376" t="s">
        <v>150</v>
      </c>
      <c r="F40" s="376" t="s">
        <v>151</v>
      </c>
      <c r="G40" s="376"/>
      <c r="H40" s="413"/>
      <c r="I40" s="413"/>
      <c r="J40" s="413"/>
      <c r="K40" s="413"/>
      <c r="L40" s="413"/>
      <c r="M40" s="413"/>
      <c r="N40" s="413"/>
      <c r="O40" s="413"/>
      <c r="P40" s="413"/>
      <c r="Q40" s="413"/>
      <c r="R40" s="413"/>
      <c r="S40" s="413"/>
      <c r="T40" s="413"/>
      <c r="U40" s="413"/>
      <c r="V40" s="413"/>
      <c r="W40" s="373"/>
      <c r="X40" s="373"/>
    </row>
    <row r="41" spans="1:24" ht="14.5" x14ac:dyDescent="0.3">
      <c r="A41" s="383" t="s">
        <v>130</v>
      </c>
      <c r="B41" s="374">
        <v>2536</v>
      </c>
      <c r="C41" s="378" t="s">
        <v>152</v>
      </c>
      <c r="D41" s="376" t="s">
        <v>153</v>
      </c>
      <c r="E41" s="376" t="s">
        <v>154</v>
      </c>
      <c r="F41" s="376" t="s">
        <v>155</v>
      </c>
      <c r="G41" s="376"/>
      <c r="H41" s="413"/>
      <c r="I41" s="413"/>
      <c r="J41" s="413"/>
      <c r="K41" s="413"/>
      <c r="L41" s="413"/>
      <c r="M41" s="413"/>
      <c r="N41" s="413"/>
      <c r="O41" s="413"/>
      <c r="P41" s="413"/>
      <c r="Q41" s="413"/>
      <c r="R41" s="413"/>
      <c r="S41" s="413"/>
      <c r="T41" s="413"/>
      <c r="U41" s="413"/>
      <c r="V41" s="413"/>
      <c r="W41" s="373"/>
      <c r="X41" s="373"/>
    </row>
    <row r="42" spans="1:24" s="373" customFormat="1" ht="14.5" x14ac:dyDescent="0.3">
      <c r="A42" s="383" t="s">
        <v>130</v>
      </c>
      <c r="B42" s="371">
        <v>2537</v>
      </c>
      <c r="C42" s="384" t="s">
        <v>156</v>
      </c>
      <c r="D42" s="375" t="s">
        <v>157</v>
      </c>
      <c r="E42" s="375" t="s">
        <v>158</v>
      </c>
      <c r="F42" s="375" t="s">
        <v>159</v>
      </c>
      <c r="G42" s="386"/>
      <c r="H42" s="377"/>
      <c r="I42" s="377"/>
      <c r="J42" s="377"/>
      <c r="K42" s="377"/>
      <c r="L42" s="377"/>
      <c r="M42" s="377"/>
      <c r="N42" s="377"/>
      <c r="O42" s="377"/>
      <c r="P42" s="377"/>
      <c r="Q42" s="377"/>
      <c r="R42" s="377"/>
      <c r="S42" s="377"/>
      <c r="T42" s="377"/>
      <c r="U42" s="377"/>
      <c r="V42" s="377"/>
      <c r="W42" s="377"/>
      <c r="X42" s="377"/>
    </row>
    <row r="43" spans="1:24" ht="14.5" x14ac:dyDescent="0.3">
      <c r="A43" s="383" t="s">
        <v>130</v>
      </c>
      <c r="B43" s="374">
        <v>2538</v>
      </c>
      <c r="C43" s="378" t="s">
        <v>160</v>
      </c>
      <c r="D43" s="376" t="s">
        <v>161</v>
      </c>
      <c r="E43" s="378" t="s">
        <v>162</v>
      </c>
      <c r="F43" s="378" t="s">
        <v>163</v>
      </c>
      <c r="G43" s="376" t="s">
        <v>164</v>
      </c>
      <c r="W43" s="373"/>
      <c r="X43" s="373"/>
    </row>
    <row r="44" spans="1:24" ht="14.5" x14ac:dyDescent="0.3">
      <c r="A44" s="383" t="s">
        <v>165</v>
      </c>
      <c r="B44" s="374">
        <v>2540</v>
      </c>
      <c r="C44" s="385" t="s">
        <v>165</v>
      </c>
      <c r="D44" s="415" t="s">
        <v>166</v>
      </c>
      <c r="E44" s="411" t="s">
        <v>167</v>
      </c>
      <c r="F44" s="415"/>
      <c r="G44" s="395"/>
      <c r="H44" s="410"/>
      <c r="I44" s="410"/>
      <c r="J44" s="410"/>
      <c r="K44" s="410"/>
      <c r="L44" s="410"/>
      <c r="M44" s="410"/>
      <c r="N44" s="410"/>
      <c r="O44" s="410"/>
      <c r="P44" s="410"/>
      <c r="Q44" s="410"/>
      <c r="R44" s="410"/>
      <c r="S44" s="410"/>
      <c r="T44" s="410"/>
      <c r="U44" s="410"/>
      <c r="V44" s="410"/>
    </row>
    <row r="45" spans="1:24" ht="70" x14ac:dyDescent="0.3">
      <c r="A45" s="383" t="s">
        <v>165</v>
      </c>
      <c r="B45" s="447">
        <v>2541</v>
      </c>
      <c r="C45" s="378" t="s">
        <v>168</v>
      </c>
      <c r="D45" s="376" t="s">
        <v>169</v>
      </c>
      <c r="E45" s="448" t="s">
        <v>170</v>
      </c>
      <c r="F45" s="448" t="s">
        <v>171</v>
      </c>
      <c r="G45" s="376"/>
    </row>
    <row r="46" spans="1:24" s="373" customFormat="1" ht="112" x14ac:dyDescent="0.3">
      <c r="A46" s="383" t="s">
        <v>165</v>
      </c>
      <c r="B46" s="446">
        <v>2542</v>
      </c>
      <c r="C46" s="384" t="s">
        <v>172</v>
      </c>
      <c r="D46" s="375" t="s">
        <v>173</v>
      </c>
      <c r="E46" s="375" t="s">
        <v>174</v>
      </c>
      <c r="F46" s="445" t="s">
        <v>175</v>
      </c>
      <c r="G46" s="386" t="s">
        <v>176</v>
      </c>
      <c r="H46" s="377"/>
      <c r="I46" s="377"/>
      <c r="J46" s="377"/>
      <c r="K46" s="377"/>
      <c r="L46" s="377"/>
      <c r="M46" s="377"/>
      <c r="N46" s="377"/>
      <c r="O46" s="377"/>
      <c r="P46" s="377"/>
      <c r="Q46" s="377"/>
      <c r="R46" s="377"/>
      <c r="S46" s="377"/>
      <c r="T46" s="377"/>
      <c r="U46" s="377"/>
      <c r="V46" s="377"/>
      <c r="W46" s="377"/>
      <c r="X46" s="377"/>
    </row>
    <row r="47" spans="1:24" ht="14.5" x14ac:dyDescent="0.3">
      <c r="A47" s="383"/>
      <c r="B47" s="374">
        <v>2561</v>
      </c>
      <c r="C47" s="378" t="s">
        <v>177</v>
      </c>
      <c r="D47" s="376" t="s">
        <v>178</v>
      </c>
      <c r="E47" s="376" t="s">
        <v>179</v>
      </c>
      <c r="F47" s="376" t="s">
        <v>180</v>
      </c>
      <c r="G47" s="376"/>
    </row>
    <row r="48" spans="1:24" ht="14.5" x14ac:dyDescent="0.3">
      <c r="A48" s="383" t="s">
        <v>181</v>
      </c>
      <c r="B48" s="374">
        <v>2600</v>
      </c>
      <c r="C48" s="385" t="s">
        <v>181</v>
      </c>
      <c r="D48" s="415" t="s">
        <v>182</v>
      </c>
      <c r="E48" s="411" t="s">
        <v>183</v>
      </c>
      <c r="F48" s="415"/>
      <c r="G48" s="395"/>
      <c r="H48" s="410"/>
      <c r="I48" s="410"/>
      <c r="J48" s="410"/>
      <c r="K48" s="410"/>
      <c r="L48" s="410"/>
      <c r="M48" s="410"/>
      <c r="N48" s="410"/>
      <c r="O48" s="410"/>
      <c r="P48" s="410"/>
      <c r="Q48" s="410"/>
      <c r="R48" s="410"/>
      <c r="S48" s="410"/>
      <c r="T48" s="410"/>
      <c r="U48" s="410"/>
      <c r="V48" s="410"/>
    </row>
    <row r="49" spans="1:24" ht="42" x14ac:dyDescent="0.3">
      <c r="A49" s="383" t="s">
        <v>181</v>
      </c>
      <c r="B49" s="447">
        <v>2601</v>
      </c>
      <c r="C49" s="378" t="s">
        <v>184</v>
      </c>
      <c r="D49" s="376" t="s">
        <v>185</v>
      </c>
      <c r="E49" s="448" t="s">
        <v>186</v>
      </c>
      <c r="F49" s="448" t="s">
        <v>187</v>
      </c>
      <c r="G49" s="376" t="s">
        <v>188</v>
      </c>
      <c r="H49" s="373"/>
      <c r="I49" s="373"/>
      <c r="J49" s="373"/>
      <c r="K49" s="373"/>
      <c r="L49" s="373"/>
      <c r="M49" s="373"/>
      <c r="N49" s="373"/>
      <c r="O49" s="373"/>
      <c r="P49" s="373"/>
      <c r="Q49" s="373"/>
      <c r="R49" s="373"/>
      <c r="S49" s="373"/>
      <c r="T49" s="373"/>
      <c r="U49" s="373"/>
      <c r="V49" s="373"/>
    </row>
    <row r="50" spans="1:24" ht="42" x14ac:dyDescent="0.3">
      <c r="A50" s="383" t="s">
        <v>181</v>
      </c>
      <c r="B50" s="447">
        <v>2602</v>
      </c>
      <c r="C50" s="378" t="s">
        <v>189</v>
      </c>
      <c r="D50" s="376" t="s">
        <v>190</v>
      </c>
      <c r="E50" s="448" t="s">
        <v>191</v>
      </c>
      <c r="F50" s="408" t="s">
        <v>192</v>
      </c>
      <c r="G50" s="376"/>
      <c r="H50" s="372"/>
      <c r="I50" s="372"/>
      <c r="J50" s="372"/>
      <c r="K50" s="372"/>
      <c r="L50" s="372"/>
      <c r="M50" s="372"/>
      <c r="N50" s="372"/>
      <c r="O50" s="372"/>
      <c r="P50" s="372"/>
      <c r="Q50" s="372"/>
      <c r="R50" s="372"/>
      <c r="S50" s="372"/>
      <c r="T50" s="372"/>
      <c r="U50" s="372"/>
      <c r="V50" s="372"/>
    </row>
    <row r="51" spans="1:24" ht="14.5" x14ac:dyDescent="0.3">
      <c r="A51" s="383" t="s">
        <v>181</v>
      </c>
      <c r="B51" s="374">
        <v>2603</v>
      </c>
      <c r="C51" s="378" t="s">
        <v>193</v>
      </c>
      <c r="D51" s="376" t="s">
        <v>194</v>
      </c>
      <c r="E51" s="376" t="s">
        <v>195</v>
      </c>
      <c r="F51" s="408" t="s">
        <v>196</v>
      </c>
      <c r="G51" s="376" t="s">
        <v>197</v>
      </c>
      <c r="H51" s="373"/>
      <c r="I51" s="373"/>
      <c r="J51" s="373"/>
      <c r="K51" s="373"/>
      <c r="L51" s="373"/>
      <c r="M51" s="373"/>
      <c r="N51" s="373"/>
      <c r="O51" s="373"/>
      <c r="P51" s="373"/>
      <c r="Q51" s="373"/>
      <c r="R51" s="373"/>
      <c r="S51" s="373"/>
      <c r="T51" s="373"/>
      <c r="U51" s="373"/>
      <c r="V51" s="373"/>
    </row>
    <row r="52" spans="1:24" ht="14.5" x14ac:dyDescent="0.3">
      <c r="A52" s="383" t="s">
        <v>181</v>
      </c>
      <c r="B52" s="374">
        <v>2604</v>
      </c>
      <c r="C52" s="378" t="s">
        <v>198</v>
      </c>
      <c r="D52" s="376" t="s">
        <v>199</v>
      </c>
      <c r="E52" s="376" t="s">
        <v>200</v>
      </c>
      <c r="F52" s="376" t="s">
        <v>201</v>
      </c>
      <c r="G52" s="376" t="s">
        <v>197</v>
      </c>
      <c r="H52" s="373"/>
      <c r="I52" s="373"/>
      <c r="J52" s="373"/>
      <c r="K52" s="373"/>
      <c r="L52" s="373"/>
      <c r="M52" s="373"/>
      <c r="N52" s="373"/>
      <c r="O52" s="373"/>
      <c r="P52" s="373"/>
      <c r="Q52" s="373"/>
      <c r="R52" s="373"/>
      <c r="S52" s="373"/>
      <c r="T52" s="373"/>
      <c r="U52" s="373"/>
      <c r="V52" s="373"/>
      <c r="W52" s="373"/>
      <c r="X52" s="373"/>
    </row>
    <row r="53" spans="1:24" ht="14.5" x14ac:dyDescent="0.3">
      <c r="A53" s="383" t="s">
        <v>181</v>
      </c>
      <c r="B53" s="374">
        <v>2605</v>
      </c>
      <c r="C53" s="378" t="s">
        <v>202</v>
      </c>
      <c r="D53" s="376" t="s">
        <v>203</v>
      </c>
      <c r="E53" s="376" t="s">
        <v>204</v>
      </c>
      <c r="F53" s="376" t="s">
        <v>205</v>
      </c>
      <c r="G53" s="376"/>
      <c r="H53" s="373"/>
      <c r="I53" s="373"/>
      <c r="J53" s="373"/>
      <c r="K53" s="373"/>
      <c r="L53" s="373"/>
      <c r="M53" s="373"/>
      <c r="N53" s="373"/>
      <c r="O53" s="373"/>
      <c r="P53" s="373"/>
      <c r="Q53" s="373"/>
      <c r="R53" s="373"/>
      <c r="S53" s="373"/>
      <c r="T53" s="373"/>
      <c r="U53" s="373"/>
      <c r="V53" s="373"/>
    </row>
    <row r="54" spans="1:24" s="373" customFormat="1" ht="14.5" x14ac:dyDescent="0.3">
      <c r="A54" s="383" t="s">
        <v>181</v>
      </c>
      <c r="B54" s="371">
        <v>2606</v>
      </c>
      <c r="C54" s="384" t="s">
        <v>206</v>
      </c>
      <c r="D54" s="375" t="s">
        <v>207</v>
      </c>
      <c r="E54" s="375" t="s">
        <v>208</v>
      </c>
      <c r="F54" s="375" t="s">
        <v>209</v>
      </c>
      <c r="G54" s="386" t="s">
        <v>188</v>
      </c>
      <c r="W54" s="377"/>
      <c r="X54" s="377"/>
    </row>
    <row r="55" spans="1:24" ht="15" thickBot="1" x14ac:dyDescent="0.35">
      <c r="A55" s="383" t="s">
        <v>181</v>
      </c>
      <c r="B55" s="374">
        <v>2607</v>
      </c>
      <c r="C55" s="376" t="s">
        <v>210</v>
      </c>
      <c r="D55" s="376" t="s">
        <v>211</v>
      </c>
      <c r="E55" s="387" t="s">
        <v>212</v>
      </c>
      <c r="F55" s="387" t="s">
        <v>213</v>
      </c>
      <c r="G55" s="376" t="s">
        <v>214</v>
      </c>
      <c r="H55" s="372"/>
      <c r="I55" s="372"/>
      <c r="J55" s="373"/>
      <c r="K55" s="373"/>
      <c r="L55" s="373"/>
      <c r="M55" s="373"/>
      <c r="N55" s="373"/>
      <c r="O55" s="373"/>
      <c r="P55" s="373"/>
      <c r="Q55" s="373"/>
      <c r="R55" s="373"/>
      <c r="S55" s="373"/>
      <c r="T55" s="373"/>
      <c r="U55" s="373"/>
      <c r="V55" s="373"/>
    </row>
    <row r="56" spans="1:24" ht="15" thickBot="1" x14ac:dyDescent="0.35">
      <c r="A56" s="383" t="s">
        <v>215</v>
      </c>
      <c r="B56" s="374">
        <v>2700</v>
      </c>
      <c r="C56" s="385" t="s">
        <v>215</v>
      </c>
      <c r="D56" s="415" t="s">
        <v>216</v>
      </c>
      <c r="E56" s="411" t="s">
        <v>217</v>
      </c>
      <c r="F56" s="416"/>
      <c r="G56" s="395"/>
      <c r="H56" s="410"/>
      <c r="I56" s="410"/>
      <c r="J56" s="410"/>
      <c r="K56" s="410"/>
      <c r="L56" s="410"/>
      <c r="M56" s="410"/>
      <c r="N56" s="410"/>
      <c r="O56" s="410"/>
      <c r="P56" s="410"/>
      <c r="Q56" s="410"/>
      <c r="R56" s="410"/>
      <c r="S56" s="410"/>
      <c r="T56" s="410"/>
      <c r="U56" s="410"/>
      <c r="V56" s="410"/>
      <c r="W56" s="373"/>
      <c r="X56" s="373"/>
    </row>
    <row r="57" spans="1:24" ht="14.5" thickBot="1" x14ac:dyDescent="0.35">
      <c r="A57" s="383" t="s">
        <v>215</v>
      </c>
      <c r="B57" s="374">
        <v>2701</v>
      </c>
      <c r="C57" s="378" t="s">
        <v>218</v>
      </c>
      <c r="D57" s="376" t="s">
        <v>219</v>
      </c>
      <c r="E57" s="388" t="s">
        <v>220</v>
      </c>
      <c r="F57" s="388" t="s">
        <v>221</v>
      </c>
      <c r="G57" s="376"/>
    </row>
    <row r="58" spans="1:24" ht="15" thickBot="1" x14ac:dyDescent="0.35">
      <c r="A58" s="383" t="s">
        <v>215</v>
      </c>
      <c r="B58" s="374">
        <v>2702</v>
      </c>
      <c r="C58" s="378" t="s">
        <v>222</v>
      </c>
      <c r="D58" s="376" t="s">
        <v>223</v>
      </c>
      <c r="E58" s="389" t="s">
        <v>224</v>
      </c>
      <c r="F58" s="388" t="s">
        <v>225</v>
      </c>
      <c r="G58" s="376"/>
      <c r="W58" s="373"/>
      <c r="X58" s="373"/>
    </row>
    <row r="59" spans="1:24" ht="14.5" thickBot="1" x14ac:dyDescent="0.35">
      <c r="A59" s="383" t="s">
        <v>215</v>
      </c>
      <c r="B59" s="374">
        <v>2703</v>
      </c>
      <c r="C59" s="378" t="s">
        <v>226</v>
      </c>
      <c r="D59" s="376" t="s">
        <v>227</v>
      </c>
      <c r="E59" s="390" t="s">
        <v>228</v>
      </c>
      <c r="F59" s="388" t="s">
        <v>221</v>
      </c>
      <c r="G59" s="376"/>
      <c r="W59" s="373"/>
      <c r="X59" s="373"/>
    </row>
    <row r="60" spans="1:24" x14ac:dyDescent="0.3">
      <c r="A60" s="383" t="s">
        <v>215</v>
      </c>
      <c r="B60" s="374">
        <v>2705</v>
      </c>
      <c r="C60" s="378" t="s">
        <v>229</v>
      </c>
      <c r="D60" s="376" t="s">
        <v>230</v>
      </c>
      <c r="E60" s="391" t="s">
        <v>231</v>
      </c>
      <c r="F60" s="391" t="s">
        <v>232</v>
      </c>
      <c r="G60" s="376" t="s">
        <v>233</v>
      </c>
      <c r="H60" s="413"/>
      <c r="I60" s="413"/>
      <c r="J60" s="413"/>
      <c r="K60" s="413"/>
      <c r="L60" s="413"/>
      <c r="M60" s="413"/>
      <c r="N60" s="413"/>
      <c r="O60" s="413"/>
      <c r="P60" s="413"/>
      <c r="Q60" s="413"/>
      <c r="R60" s="413"/>
      <c r="S60" s="413"/>
      <c r="T60" s="413"/>
      <c r="U60" s="413"/>
      <c r="V60" s="413"/>
    </row>
    <row r="61" spans="1:24" s="373" customFormat="1" x14ac:dyDescent="0.3">
      <c r="A61" s="383" t="s">
        <v>215</v>
      </c>
      <c r="B61" s="371">
        <v>2706</v>
      </c>
      <c r="C61" s="384" t="s">
        <v>234</v>
      </c>
      <c r="D61" s="375" t="s">
        <v>235</v>
      </c>
      <c r="E61" s="392" t="s">
        <v>236</v>
      </c>
      <c r="F61" s="392" t="s">
        <v>232</v>
      </c>
      <c r="G61" s="386"/>
      <c r="H61" s="377"/>
      <c r="I61" s="377"/>
      <c r="J61" s="377"/>
      <c r="K61" s="377"/>
      <c r="L61" s="377"/>
      <c r="M61" s="377"/>
      <c r="N61" s="377"/>
      <c r="O61" s="377"/>
      <c r="P61" s="377"/>
      <c r="Q61" s="377"/>
      <c r="R61" s="377"/>
      <c r="S61" s="377"/>
      <c r="T61" s="377"/>
      <c r="U61" s="377"/>
      <c r="V61" s="377"/>
      <c r="W61" s="377"/>
      <c r="X61" s="377"/>
    </row>
    <row r="62" spans="1:24" ht="14.5" x14ac:dyDescent="0.3">
      <c r="A62" s="383" t="s">
        <v>237</v>
      </c>
      <c r="B62" s="374">
        <v>2900</v>
      </c>
      <c r="C62" s="381" t="s">
        <v>237</v>
      </c>
      <c r="D62" s="415" t="s">
        <v>238</v>
      </c>
      <c r="E62" s="411" t="s">
        <v>239</v>
      </c>
      <c r="F62" s="415"/>
      <c r="G62" s="395"/>
      <c r="H62" s="410"/>
      <c r="I62" s="410"/>
      <c r="J62" s="410"/>
      <c r="K62" s="410"/>
      <c r="L62" s="410"/>
      <c r="M62" s="410"/>
      <c r="N62" s="410"/>
      <c r="O62" s="410"/>
      <c r="P62" s="410"/>
      <c r="Q62" s="410"/>
      <c r="R62" s="410"/>
      <c r="S62" s="410"/>
      <c r="T62" s="410"/>
      <c r="U62" s="410"/>
      <c r="V62" s="410"/>
    </row>
    <row r="63" spans="1:24" ht="14.5" x14ac:dyDescent="0.3">
      <c r="A63" s="383" t="s">
        <v>237</v>
      </c>
      <c r="B63" s="374">
        <v>2901</v>
      </c>
      <c r="C63" s="378" t="s">
        <v>240</v>
      </c>
      <c r="D63" s="376" t="s">
        <v>241</v>
      </c>
      <c r="E63" s="376" t="s">
        <v>242</v>
      </c>
      <c r="F63" s="376" t="s">
        <v>243</v>
      </c>
      <c r="G63" s="376"/>
      <c r="H63" s="373"/>
      <c r="I63" s="373"/>
      <c r="J63" s="373"/>
      <c r="K63" s="373"/>
      <c r="L63" s="373"/>
      <c r="M63" s="373"/>
      <c r="N63" s="373"/>
      <c r="O63" s="373"/>
      <c r="P63" s="373"/>
      <c r="Q63" s="373"/>
      <c r="R63" s="373"/>
      <c r="S63" s="373"/>
      <c r="T63" s="373"/>
      <c r="U63" s="373"/>
      <c r="V63" s="373"/>
      <c r="W63" s="373"/>
      <c r="X63" s="373"/>
    </row>
    <row r="64" spans="1:24" ht="14.5" x14ac:dyDescent="0.3">
      <c r="A64" s="383" t="s">
        <v>237</v>
      </c>
      <c r="B64" s="374">
        <v>2902</v>
      </c>
      <c r="C64" s="378" t="s">
        <v>244</v>
      </c>
      <c r="D64" s="376" t="s">
        <v>245</v>
      </c>
      <c r="E64" s="376" t="s">
        <v>246</v>
      </c>
      <c r="F64" s="376" t="s">
        <v>247</v>
      </c>
      <c r="G64" s="417"/>
      <c r="H64" s="373"/>
      <c r="I64" s="373"/>
      <c r="J64" s="373"/>
      <c r="K64" s="373"/>
      <c r="L64" s="373"/>
      <c r="M64" s="373"/>
      <c r="N64" s="373"/>
      <c r="O64" s="373"/>
      <c r="P64" s="373"/>
      <c r="Q64" s="373"/>
      <c r="R64" s="373"/>
      <c r="S64" s="373"/>
      <c r="T64" s="373"/>
      <c r="U64" s="373"/>
      <c r="V64" s="373"/>
    </row>
    <row r="65" spans="1:24" s="418" customFormat="1" ht="98" x14ac:dyDescent="0.3">
      <c r="A65" s="383" t="s">
        <v>237</v>
      </c>
      <c r="B65" s="447">
        <v>2903</v>
      </c>
      <c r="C65" s="378" t="s">
        <v>248</v>
      </c>
      <c r="D65" s="376" t="s">
        <v>249</v>
      </c>
      <c r="E65" s="448" t="s">
        <v>250</v>
      </c>
      <c r="F65" s="449" t="s">
        <v>251</v>
      </c>
      <c r="G65" s="386" t="s">
        <v>21</v>
      </c>
      <c r="H65" s="373"/>
      <c r="I65" s="373"/>
      <c r="J65" s="373"/>
      <c r="K65" s="373"/>
      <c r="L65" s="373"/>
      <c r="M65" s="373"/>
      <c r="N65" s="373"/>
      <c r="O65" s="373"/>
      <c r="P65" s="373"/>
      <c r="Q65" s="373"/>
      <c r="R65" s="373"/>
      <c r="S65" s="373"/>
      <c r="T65" s="373"/>
      <c r="U65" s="373"/>
      <c r="V65" s="373"/>
    </row>
    <row r="66" spans="1:24" s="418" customFormat="1" x14ac:dyDescent="0.3">
      <c r="A66" s="383" t="s">
        <v>237</v>
      </c>
      <c r="B66" s="374">
        <v>2906</v>
      </c>
      <c r="C66" s="378" t="s">
        <v>252</v>
      </c>
      <c r="D66" s="376" t="s">
        <v>253</v>
      </c>
      <c r="E66" s="376" t="s">
        <v>252</v>
      </c>
      <c r="F66" s="378"/>
      <c r="G66" s="376"/>
      <c r="H66" s="373"/>
      <c r="I66" s="373"/>
      <c r="J66" s="373"/>
      <c r="K66" s="373"/>
      <c r="L66" s="373"/>
      <c r="M66" s="373"/>
      <c r="N66" s="373"/>
      <c r="O66" s="373"/>
      <c r="P66" s="373"/>
      <c r="Q66" s="373"/>
      <c r="R66" s="373"/>
      <c r="S66" s="373"/>
      <c r="T66" s="373"/>
      <c r="U66" s="373"/>
      <c r="V66" s="373"/>
    </row>
    <row r="67" spans="1:24" ht="14.5" x14ac:dyDescent="0.3">
      <c r="A67" s="383" t="s">
        <v>237</v>
      </c>
      <c r="B67" s="374">
        <v>2907</v>
      </c>
      <c r="C67" s="378" t="s">
        <v>254</v>
      </c>
      <c r="D67" s="376" t="s">
        <v>255</v>
      </c>
      <c r="E67" s="376" t="s">
        <v>256</v>
      </c>
      <c r="F67" s="393" t="s">
        <v>257</v>
      </c>
      <c r="G67" s="386" t="s">
        <v>21</v>
      </c>
      <c r="H67" s="373"/>
      <c r="I67" s="373"/>
      <c r="J67" s="373"/>
      <c r="K67" s="373"/>
      <c r="L67" s="373"/>
      <c r="M67" s="373"/>
      <c r="N67" s="373"/>
      <c r="O67" s="373"/>
      <c r="P67" s="373"/>
      <c r="Q67" s="373"/>
      <c r="R67" s="373"/>
      <c r="S67" s="373"/>
      <c r="T67" s="373"/>
      <c r="U67" s="373"/>
      <c r="V67" s="373"/>
    </row>
    <row r="68" spans="1:24" x14ac:dyDescent="0.3">
      <c r="A68" s="406"/>
      <c r="B68" s="374">
        <v>3021</v>
      </c>
      <c r="C68" s="376" t="s">
        <v>258</v>
      </c>
      <c r="D68" s="376" t="s">
        <v>259</v>
      </c>
      <c r="E68" s="419" t="s">
        <v>260</v>
      </c>
      <c r="F68" s="420" t="s">
        <v>261</v>
      </c>
      <c r="G68" s="395"/>
      <c r="W68" s="373"/>
      <c r="X68" s="373"/>
    </row>
    <row r="69" spans="1:24" x14ac:dyDescent="0.3">
      <c r="A69" s="406"/>
      <c r="B69" s="374">
        <v>3022</v>
      </c>
      <c r="C69" s="394" t="s">
        <v>262</v>
      </c>
      <c r="D69" s="394" t="s">
        <v>263</v>
      </c>
      <c r="E69" s="394" t="s">
        <v>264</v>
      </c>
      <c r="F69" s="376" t="s">
        <v>261</v>
      </c>
      <c r="G69" s="395"/>
    </row>
    <row r="70" spans="1:24" x14ac:dyDescent="0.3">
      <c r="A70" s="406"/>
      <c r="B70" s="374">
        <v>3023</v>
      </c>
      <c r="C70" s="376" t="s">
        <v>265</v>
      </c>
      <c r="D70" s="376" t="s">
        <v>266</v>
      </c>
      <c r="E70" s="376" t="s">
        <v>267</v>
      </c>
      <c r="F70" s="421"/>
      <c r="G70" s="395"/>
      <c r="W70" s="373"/>
      <c r="X70" s="373"/>
    </row>
    <row r="71" spans="1:24" ht="14.5" x14ac:dyDescent="0.3">
      <c r="A71" s="406"/>
      <c r="B71" s="374">
        <v>3041</v>
      </c>
      <c r="C71" s="376" t="s">
        <v>268</v>
      </c>
      <c r="D71" s="376" t="s">
        <v>269</v>
      </c>
      <c r="E71" s="376" t="s">
        <v>270</v>
      </c>
      <c r="F71" s="376" t="s">
        <v>271</v>
      </c>
      <c r="G71" s="395"/>
    </row>
    <row r="72" spans="1:24" ht="14.5" x14ac:dyDescent="0.3">
      <c r="A72" s="406"/>
      <c r="B72" s="374">
        <v>3051</v>
      </c>
      <c r="C72" s="376" t="s">
        <v>272</v>
      </c>
      <c r="D72" s="376" t="s">
        <v>273</v>
      </c>
      <c r="E72" s="376" t="s">
        <v>274</v>
      </c>
      <c r="F72" s="376" t="s">
        <v>275</v>
      </c>
      <c r="G72" s="395"/>
      <c r="W72" s="373"/>
      <c r="X72" s="373"/>
    </row>
    <row r="73" spans="1:24" ht="14.5" x14ac:dyDescent="0.3">
      <c r="A73" s="406"/>
      <c r="B73" s="374">
        <v>3052</v>
      </c>
      <c r="C73" s="376" t="s">
        <v>276</v>
      </c>
      <c r="D73" s="376" t="s">
        <v>277</v>
      </c>
      <c r="E73" s="376" t="s">
        <v>278</v>
      </c>
      <c r="F73" s="376" t="s">
        <v>279</v>
      </c>
      <c r="G73" s="395"/>
    </row>
    <row r="74" spans="1:24" ht="14.5" x14ac:dyDescent="0.3">
      <c r="A74" s="406"/>
      <c r="B74" s="374">
        <v>3101</v>
      </c>
      <c r="C74" s="376" t="s">
        <v>280</v>
      </c>
      <c r="D74" s="376" t="s">
        <v>281</v>
      </c>
      <c r="E74" s="376" t="s">
        <v>282</v>
      </c>
      <c r="F74" s="376" t="s">
        <v>283</v>
      </c>
      <c r="G74" s="395"/>
    </row>
    <row r="75" spans="1:24" ht="14.5" x14ac:dyDescent="0.3">
      <c r="A75" s="406"/>
      <c r="B75" s="374">
        <v>3151</v>
      </c>
      <c r="C75" s="376" t="s">
        <v>284</v>
      </c>
      <c r="D75" s="376" t="s">
        <v>285</v>
      </c>
      <c r="E75" s="376" t="s">
        <v>286</v>
      </c>
      <c r="F75" s="376" t="s">
        <v>287</v>
      </c>
      <c r="G75" s="395"/>
      <c r="W75" s="373"/>
      <c r="X75" s="373"/>
    </row>
    <row r="76" spans="1:24" x14ac:dyDescent="0.3">
      <c r="A76" s="406"/>
      <c r="B76" s="374">
        <v>3152</v>
      </c>
      <c r="C76" s="376" t="s">
        <v>288</v>
      </c>
      <c r="D76" s="376" t="s">
        <v>289</v>
      </c>
      <c r="E76" s="376" t="s">
        <v>290</v>
      </c>
      <c r="F76" s="376" t="s">
        <v>291</v>
      </c>
      <c r="G76" s="422"/>
    </row>
    <row r="77" spans="1:24" ht="42" x14ac:dyDescent="0.3">
      <c r="A77" s="406"/>
      <c r="B77" s="447">
        <v>3251</v>
      </c>
      <c r="C77" s="376" t="s">
        <v>292</v>
      </c>
      <c r="D77" s="408" t="s">
        <v>293</v>
      </c>
      <c r="E77" s="451" t="s">
        <v>294</v>
      </c>
      <c r="F77" s="451" t="s">
        <v>295</v>
      </c>
      <c r="G77" s="422"/>
    </row>
    <row r="78" spans="1:24" ht="57" x14ac:dyDescent="0.3">
      <c r="A78" s="406"/>
      <c r="B78" s="447">
        <v>3252</v>
      </c>
      <c r="C78" s="376" t="s">
        <v>296</v>
      </c>
      <c r="D78" s="423" t="s">
        <v>297</v>
      </c>
      <c r="E78" s="452" t="s">
        <v>298</v>
      </c>
      <c r="F78" s="452" t="s">
        <v>299</v>
      </c>
      <c r="G78" s="424"/>
      <c r="H78" s="413"/>
      <c r="I78" s="413"/>
      <c r="W78" s="373"/>
      <c r="X78" s="373"/>
    </row>
    <row r="79" spans="1:24" ht="28" x14ac:dyDescent="0.3">
      <c r="A79" s="406"/>
      <c r="B79" s="447">
        <v>3253</v>
      </c>
      <c r="C79" s="376" t="s">
        <v>300</v>
      </c>
      <c r="D79" s="376" t="s">
        <v>301</v>
      </c>
      <c r="E79" s="448" t="s">
        <v>302</v>
      </c>
      <c r="F79" s="376" t="s">
        <v>303</v>
      </c>
      <c r="G79" s="395"/>
      <c r="H79" s="413"/>
      <c r="I79" s="413"/>
      <c r="J79" s="413"/>
      <c r="K79" s="413"/>
      <c r="L79" s="413"/>
      <c r="M79" s="413"/>
      <c r="N79" s="413"/>
      <c r="O79" s="413"/>
      <c r="P79" s="413"/>
      <c r="Q79" s="413"/>
      <c r="R79" s="413"/>
      <c r="S79" s="413"/>
      <c r="T79" s="413"/>
      <c r="U79" s="413"/>
      <c r="V79" s="413"/>
    </row>
    <row r="80" spans="1:24" ht="14.5" x14ac:dyDescent="0.3">
      <c r="A80" s="406"/>
      <c r="B80" s="374">
        <v>3351</v>
      </c>
      <c r="C80" s="376" t="s">
        <v>304</v>
      </c>
      <c r="D80" s="376" t="s">
        <v>305</v>
      </c>
      <c r="E80" s="376" t="s">
        <v>306</v>
      </c>
      <c r="F80" s="376" t="s">
        <v>307</v>
      </c>
      <c r="G80" s="395"/>
      <c r="H80" s="413"/>
      <c r="I80" s="413"/>
    </row>
    <row r="81" spans="1:24" ht="14.5" x14ac:dyDescent="0.3">
      <c r="A81" s="406"/>
      <c r="B81" s="374">
        <v>3352</v>
      </c>
      <c r="C81" s="376" t="s">
        <v>308</v>
      </c>
      <c r="D81" s="376" t="s">
        <v>309</v>
      </c>
      <c r="E81" s="376" t="s">
        <v>310</v>
      </c>
      <c r="F81" s="376" t="s">
        <v>311</v>
      </c>
      <c r="G81" s="395"/>
      <c r="H81" s="413"/>
      <c r="I81" s="413"/>
    </row>
    <row r="82" spans="1:24" ht="42" x14ac:dyDescent="0.3">
      <c r="A82" s="406"/>
      <c r="B82" s="447">
        <v>3451</v>
      </c>
      <c r="C82" s="376" t="s">
        <v>312</v>
      </c>
      <c r="D82" s="386" t="s">
        <v>313</v>
      </c>
      <c r="E82" s="448" t="s">
        <v>314</v>
      </c>
      <c r="F82" s="448" t="s">
        <v>315</v>
      </c>
      <c r="G82" s="425"/>
      <c r="H82" s="413"/>
      <c r="I82" s="413"/>
      <c r="J82" s="413"/>
      <c r="K82" s="413"/>
      <c r="L82" s="413"/>
      <c r="M82" s="413"/>
      <c r="N82" s="413"/>
      <c r="O82" s="413"/>
      <c r="P82" s="413"/>
      <c r="Q82" s="413"/>
      <c r="R82" s="413"/>
      <c r="S82" s="413"/>
      <c r="T82" s="413"/>
      <c r="U82" s="413"/>
      <c r="V82" s="413"/>
    </row>
    <row r="83" spans="1:24" ht="42" x14ac:dyDescent="0.3">
      <c r="A83" s="406"/>
      <c r="B83" s="447">
        <v>3452</v>
      </c>
      <c r="C83" s="396" t="s">
        <v>316</v>
      </c>
      <c r="D83" s="396" t="s">
        <v>317</v>
      </c>
      <c r="E83" s="332" t="s">
        <v>318</v>
      </c>
      <c r="F83" s="453" t="s">
        <v>319</v>
      </c>
      <c r="G83" s="372"/>
    </row>
    <row r="84" spans="1:24" ht="56" x14ac:dyDescent="0.3">
      <c r="A84" s="406"/>
      <c r="B84" s="447">
        <v>3453</v>
      </c>
      <c r="C84" s="396" t="s">
        <v>320</v>
      </c>
      <c r="D84" s="396" t="s">
        <v>321</v>
      </c>
      <c r="E84" s="426" t="s">
        <v>322</v>
      </c>
      <c r="F84" s="454" t="s">
        <v>323</v>
      </c>
      <c r="G84" s="401"/>
    </row>
    <row r="85" spans="1:24" ht="14.5" x14ac:dyDescent="0.3">
      <c r="B85" s="374">
        <v>3454</v>
      </c>
      <c r="C85" s="397" t="s">
        <v>324</v>
      </c>
      <c r="D85" s="379" t="s">
        <v>325</v>
      </c>
      <c r="E85" s="403" t="s">
        <v>326</v>
      </c>
      <c r="F85" s="398" t="s">
        <v>327</v>
      </c>
      <c r="G85" s="397" t="s">
        <v>328</v>
      </c>
      <c r="H85" s="373"/>
      <c r="I85" s="373"/>
      <c r="J85" s="373"/>
      <c r="K85" s="373"/>
      <c r="L85" s="373"/>
      <c r="M85" s="373"/>
      <c r="N85" s="373"/>
      <c r="O85" s="373"/>
      <c r="P85" s="373"/>
      <c r="Q85" s="373"/>
      <c r="R85" s="373"/>
      <c r="S85" s="373"/>
      <c r="T85" s="373"/>
      <c r="U85" s="373"/>
      <c r="V85" s="373"/>
    </row>
    <row r="86" spans="1:24" ht="56" x14ac:dyDescent="0.3">
      <c r="A86" s="406"/>
      <c r="B86" s="447">
        <v>3455</v>
      </c>
      <c r="C86" s="398" t="s">
        <v>329</v>
      </c>
      <c r="D86" s="379" t="s">
        <v>330</v>
      </c>
      <c r="E86" s="403" t="s">
        <v>331</v>
      </c>
      <c r="F86" s="450" t="s">
        <v>332</v>
      </c>
      <c r="G86" s="401"/>
      <c r="H86" s="413"/>
      <c r="I86" s="413"/>
      <c r="J86" s="413"/>
      <c r="K86" s="413"/>
      <c r="L86" s="413"/>
      <c r="M86" s="413"/>
      <c r="N86" s="413"/>
      <c r="O86" s="413"/>
      <c r="P86" s="413"/>
      <c r="Q86" s="413"/>
      <c r="R86" s="413"/>
      <c r="S86" s="413"/>
      <c r="T86" s="413"/>
      <c r="U86" s="413"/>
      <c r="V86" s="413"/>
      <c r="W86" s="373"/>
      <c r="X86" s="373"/>
    </row>
    <row r="87" spans="1:24" ht="14.5" x14ac:dyDescent="0.3">
      <c r="A87" s="383"/>
      <c r="B87" s="374">
        <v>3456</v>
      </c>
      <c r="C87" s="399" t="s">
        <v>333</v>
      </c>
      <c r="D87" s="379" t="s">
        <v>334</v>
      </c>
      <c r="E87" s="427" t="s">
        <v>335</v>
      </c>
      <c r="F87" s="400" t="s">
        <v>336</v>
      </c>
      <c r="G87" s="397"/>
      <c r="H87" s="372"/>
      <c r="I87" s="372"/>
      <c r="J87" s="372"/>
      <c r="K87" s="372"/>
      <c r="L87" s="372"/>
      <c r="M87" s="372"/>
      <c r="N87" s="372"/>
      <c r="O87" s="372"/>
      <c r="P87" s="372"/>
      <c r="Q87" s="372"/>
      <c r="R87" s="372"/>
      <c r="S87" s="372"/>
      <c r="T87" s="372"/>
      <c r="U87" s="372"/>
      <c r="V87" s="372"/>
    </row>
    <row r="88" spans="1:24" ht="14.5" x14ac:dyDescent="0.3">
      <c r="A88" s="406"/>
      <c r="B88" s="374">
        <v>3501</v>
      </c>
      <c r="C88" s="397" t="s">
        <v>337</v>
      </c>
      <c r="D88" s="379" t="s">
        <v>338</v>
      </c>
      <c r="E88" s="403" t="s">
        <v>339</v>
      </c>
      <c r="F88" s="398" t="s">
        <v>340</v>
      </c>
      <c r="G88" s="401"/>
      <c r="H88" s="372"/>
      <c r="I88" s="372"/>
      <c r="J88" s="372"/>
      <c r="K88" s="372"/>
      <c r="L88" s="372"/>
      <c r="M88" s="372"/>
      <c r="N88" s="372"/>
      <c r="O88" s="372"/>
      <c r="P88" s="372"/>
      <c r="Q88" s="372"/>
      <c r="R88" s="372"/>
      <c r="S88" s="372"/>
      <c r="T88" s="372"/>
      <c r="U88" s="372"/>
      <c r="V88" s="372"/>
      <c r="W88" s="373"/>
      <c r="X88" s="373"/>
    </row>
    <row r="89" spans="1:24" ht="14.5" x14ac:dyDescent="0.3">
      <c r="A89" s="406"/>
      <c r="B89" s="374">
        <v>3502</v>
      </c>
      <c r="C89" s="397" t="s">
        <v>341</v>
      </c>
      <c r="D89" s="379" t="s">
        <v>342</v>
      </c>
      <c r="E89" s="379" t="s">
        <v>343</v>
      </c>
      <c r="F89" s="379"/>
      <c r="G89" s="401"/>
      <c r="H89" s="372"/>
      <c r="I89" s="372"/>
      <c r="J89" s="372"/>
      <c r="K89" s="372"/>
      <c r="L89" s="372"/>
      <c r="M89" s="372"/>
      <c r="N89" s="372"/>
      <c r="O89" s="372"/>
      <c r="P89" s="372"/>
      <c r="Q89" s="372"/>
      <c r="R89" s="372"/>
      <c r="S89" s="372"/>
      <c r="T89" s="372"/>
      <c r="U89" s="372"/>
      <c r="V89" s="372"/>
      <c r="W89" s="373"/>
      <c r="X89" s="373"/>
    </row>
    <row r="90" spans="1:24" ht="14.5" x14ac:dyDescent="0.3">
      <c r="A90" s="406"/>
      <c r="B90" s="374">
        <v>3503</v>
      </c>
      <c r="C90" s="397" t="s">
        <v>344</v>
      </c>
      <c r="D90" s="379" t="s">
        <v>345</v>
      </c>
      <c r="E90" s="379" t="s">
        <v>346</v>
      </c>
      <c r="F90" s="379"/>
      <c r="G90" s="401"/>
      <c r="H90" s="372"/>
      <c r="I90" s="372"/>
      <c r="J90" s="372"/>
      <c r="K90" s="372"/>
      <c r="L90" s="372"/>
      <c r="M90" s="372"/>
      <c r="N90" s="372"/>
      <c r="O90" s="372"/>
      <c r="P90" s="372"/>
      <c r="Q90" s="372"/>
      <c r="R90" s="372"/>
      <c r="S90" s="372"/>
      <c r="T90" s="372"/>
      <c r="U90" s="372"/>
      <c r="V90" s="372"/>
      <c r="W90" s="373"/>
      <c r="X90" s="373"/>
    </row>
    <row r="91" spans="1:24" ht="14.5" x14ac:dyDescent="0.3">
      <c r="A91" s="406"/>
      <c r="B91" s="374">
        <v>3551</v>
      </c>
      <c r="C91" s="397" t="s">
        <v>347</v>
      </c>
      <c r="D91" s="397" t="s">
        <v>348</v>
      </c>
      <c r="E91" s="402" t="s">
        <v>349</v>
      </c>
      <c r="F91" s="398" t="s">
        <v>350</v>
      </c>
      <c r="G91" s="401"/>
      <c r="W91" s="373"/>
      <c r="X91" s="373"/>
    </row>
    <row r="92" spans="1:24" ht="14.5" x14ac:dyDescent="0.3">
      <c r="A92" s="406"/>
      <c r="B92" s="374">
        <v>3601</v>
      </c>
      <c r="C92" s="397" t="s">
        <v>351</v>
      </c>
      <c r="D92" s="379" t="s">
        <v>352</v>
      </c>
      <c r="E92" s="403" t="s">
        <v>353</v>
      </c>
      <c r="F92" s="398" t="s">
        <v>354</v>
      </c>
      <c r="G92" s="401"/>
      <c r="H92" s="373"/>
      <c r="I92" s="373"/>
      <c r="J92" s="373"/>
      <c r="K92" s="373"/>
      <c r="L92" s="373"/>
      <c r="M92" s="373"/>
      <c r="N92" s="373"/>
      <c r="O92" s="373"/>
      <c r="P92" s="373"/>
      <c r="Q92" s="373"/>
      <c r="R92" s="373"/>
      <c r="S92" s="373"/>
      <c r="T92" s="373"/>
      <c r="U92" s="373"/>
      <c r="V92" s="373"/>
    </row>
    <row r="93" spans="1:24" ht="14.5" x14ac:dyDescent="0.3">
      <c r="A93" s="406"/>
      <c r="B93" s="374">
        <v>3701</v>
      </c>
      <c r="C93" s="397" t="s">
        <v>355</v>
      </c>
      <c r="D93" s="379" t="s">
        <v>356</v>
      </c>
      <c r="E93" s="403" t="s">
        <v>357</v>
      </c>
      <c r="F93" s="398" t="s">
        <v>358</v>
      </c>
      <c r="G93" s="401"/>
      <c r="H93" s="373"/>
      <c r="I93" s="373"/>
      <c r="J93" s="373"/>
      <c r="K93" s="373"/>
      <c r="L93" s="373"/>
      <c r="M93" s="373"/>
      <c r="N93" s="373"/>
      <c r="O93" s="373"/>
      <c r="P93" s="373"/>
      <c r="Q93" s="373"/>
      <c r="R93" s="373"/>
      <c r="S93" s="373"/>
      <c r="T93" s="373"/>
      <c r="U93" s="373"/>
      <c r="V93" s="373"/>
    </row>
    <row r="94" spans="1:24" ht="14.5" x14ac:dyDescent="0.3">
      <c r="A94" s="406"/>
      <c r="B94" s="374">
        <v>3702</v>
      </c>
      <c r="C94" s="403" t="s">
        <v>359</v>
      </c>
      <c r="D94" s="379" t="s">
        <v>360</v>
      </c>
      <c r="E94" s="403" t="s">
        <v>361</v>
      </c>
      <c r="F94" s="397"/>
      <c r="G94" s="401"/>
      <c r="H94" s="373"/>
      <c r="I94" s="373"/>
      <c r="J94" s="373"/>
      <c r="K94" s="373"/>
      <c r="L94" s="373"/>
      <c r="M94" s="373"/>
      <c r="N94" s="373"/>
      <c r="O94" s="373"/>
      <c r="P94" s="373"/>
      <c r="Q94" s="373"/>
      <c r="R94" s="373"/>
      <c r="S94" s="373"/>
      <c r="T94" s="373"/>
      <c r="U94" s="373"/>
      <c r="V94" s="373"/>
      <c r="W94" s="373"/>
      <c r="X94" s="373"/>
    </row>
    <row r="95" spans="1:24" ht="14.5" x14ac:dyDescent="0.3">
      <c r="A95" s="406"/>
      <c r="B95" s="374">
        <v>3751</v>
      </c>
      <c r="C95" s="397" t="s">
        <v>362</v>
      </c>
      <c r="D95" s="379" t="s">
        <v>363</v>
      </c>
      <c r="E95" s="398" t="s">
        <v>364</v>
      </c>
      <c r="F95" s="386" t="s">
        <v>365</v>
      </c>
      <c r="G95" s="401"/>
      <c r="H95" s="373"/>
      <c r="I95" s="373"/>
      <c r="J95" s="373"/>
      <c r="K95" s="373"/>
      <c r="L95" s="373"/>
      <c r="M95" s="373"/>
      <c r="N95" s="373"/>
      <c r="O95" s="373"/>
      <c r="P95" s="373"/>
      <c r="Q95" s="373"/>
      <c r="R95" s="373"/>
      <c r="S95" s="373"/>
      <c r="T95" s="373"/>
      <c r="U95" s="373"/>
      <c r="V95" s="373"/>
      <c r="W95" s="373"/>
      <c r="X95" s="373"/>
    </row>
    <row r="96" spans="1:24" x14ac:dyDescent="0.3">
      <c r="A96" s="406"/>
      <c r="B96" s="374">
        <v>3851</v>
      </c>
      <c r="C96" s="397" t="s">
        <v>366</v>
      </c>
      <c r="D96" s="379" t="s">
        <v>367</v>
      </c>
      <c r="E96" s="398" t="s">
        <v>368</v>
      </c>
      <c r="F96" s="386" t="s">
        <v>369</v>
      </c>
      <c r="G96" s="401"/>
      <c r="H96" s="373"/>
      <c r="I96" s="373"/>
      <c r="J96" s="373"/>
      <c r="K96" s="373"/>
      <c r="L96" s="373"/>
      <c r="M96" s="373"/>
      <c r="N96" s="373"/>
      <c r="O96" s="373"/>
      <c r="P96" s="373"/>
      <c r="Q96" s="373"/>
      <c r="R96" s="373"/>
      <c r="S96" s="373"/>
      <c r="T96" s="373"/>
      <c r="U96" s="373"/>
      <c r="V96" s="373"/>
      <c r="W96" s="373"/>
      <c r="X96" s="373"/>
    </row>
    <row r="97" spans="1:24" ht="14.5" x14ac:dyDescent="0.3">
      <c r="A97" s="406"/>
      <c r="B97" s="374">
        <v>3901</v>
      </c>
      <c r="C97" s="397" t="s">
        <v>370</v>
      </c>
      <c r="D97" s="379" t="s">
        <v>371</v>
      </c>
      <c r="E97" s="403" t="s">
        <v>372</v>
      </c>
      <c r="F97" s="398" t="s">
        <v>373</v>
      </c>
      <c r="G97" s="401"/>
      <c r="H97" s="373"/>
      <c r="I97" s="373"/>
      <c r="J97" s="373"/>
      <c r="K97" s="373"/>
      <c r="L97" s="373"/>
      <c r="M97" s="373"/>
      <c r="N97" s="373"/>
      <c r="O97" s="373"/>
      <c r="P97" s="373"/>
      <c r="Q97" s="373"/>
      <c r="R97" s="373"/>
      <c r="S97" s="373"/>
      <c r="T97" s="373"/>
      <c r="U97" s="373"/>
      <c r="V97" s="373"/>
    </row>
    <row r="98" spans="1:24" ht="14.5" x14ac:dyDescent="0.3">
      <c r="A98" s="406"/>
      <c r="B98" s="374">
        <v>4101</v>
      </c>
      <c r="C98" s="397" t="s">
        <v>374</v>
      </c>
      <c r="D98" s="379" t="s">
        <v>375</v>
      </c>
      <c r="E98" s="403" t="s">
        <v>376</v>
      </c>
      <c r="F98" s="398" t="s">
        <v>377</v>
      </c>
      <c r="G98" s="401"/>
      <c r="H98" s="373"/>
      <c r="I98" s="373"/>
      <c r="J98" s="373"/>
      <c r="K98" s="373"/>
      <c r="L98" s="373"/>
      <c r="M98" s="373"/>
      <c r="N98" s="373"/>
      <c r="O98" s="373"/>
      <c r="P98" s="373"/>
      <c r="Q98" s="373"/>
      <c r="R98" s="373"/>
      <c r="S98" s="373"/>
      <c r="T98" s="373"/>
      <c r="U98" s="373"/>
      <c r="V98" s="373"/>
    </row>
    <row r="99" spans="1:24" ht="14.5" x14ac:dyDescent="0.3">
      <c r="A99" s="406"/>
      <c r="B99" s="374">
        <v>4102</v>
      </c>
      <c r="C99" s="397" t="s">
        <v>378</v>
      </c>
      <c r="D99" s="379" t="s">
        <v>379</v>
      </c>
      <c r="E99" s="403" t="s">
        <v>380</v>
      </c>
      <c r="F99" s="398" t="s">
        <v>381</v>
      </c>
      <c r="G99" s="401"/>
      <c r="H99" s="373"/>
      <c r="I99" s="373"/>
      <c r="J99" s="373"/>
      <c r="K99" s="373"/>
      <c r="L99" s="373"/>
      <c r="M99" s="373"/>
      <c r="N99" s="373"/>
      <c r="O99" s="373"/>
      <c r="P99" s="373"/>
      <c r="Q99" s="373"/>
      <c r="R99" s="373"/>
      <c r="S99" s="373"/>
      <c r="T99" s="373"/>
      <c r="U99" s="373"/>
      <c r="V99" s="373"/>
    </row>
    <row r="100" spans="1:24" ht="14.5" x14ac:dyDescent="0.3">
      <c r="A100" s="406"/>
      <c r="B100" s="374">
        <v>4104</v>
      </c>
      <c r="C100" s="397" t="s">
        <v>382</v>
      </c>
      <c r="D100" s="379" t="s">
        <v>383</v>
      </c>
      <c r="E100" s="403" t="s">
        <v>384</v>
      </c>
      <c r="F100" s="397"/>
      <c r="G100" s="401"/>
      <c r="H100" s="373"/>
      <c r="I100" s="373"/>
      <c r="J100" s="373"/>
      <c r="K100" s="373"/>
      <c r="L100" s="373"/>
      <c r="M100" s="373"/>
      <c r="N100" s="373"/>
      <c r="O100" s="373"/>
      <c r="P100" s="373"/>
      <c r="Q100" s="373"/>
      <c r="R100" s="373"/>
      <c r="S100" s="373"/>
      <c r="T100" s="373"/>
      <c r="U100" s="373"/>
      <c r="V100" s="373"/>
      <c r="W100" s="372"/>
      <c r="X100" s="372"/>
    </row>
    <row r="101" spans="1:24" ht="14.5" x14ac:dyDescent="0.3">
      <c r="A101" s="406"/>
      <c r="B101" s="374">
        <v>4105</v>
      </c>
      <c r="C101" s="397" t="s">
        <v>385</v>
      </c>
      <c r="D101" s="379" t="s">
        <v>386</v>
      </c>
      <c r="E101" s="403" t="s">
        <v>387</v>
      </c>
      <c r="F101" s="398"/>
      <c r="G101" s="401"/>
      <c r="W101" s="373"/>
      <c r="X101" s="373"/>
    </row>
    <row r="102" spans="1:24" ht="14.5" x14ac:dyDescent="0.3">
      <c r="A102" s="406"/>
      <c r="B102" s="374">
        <v>4201</v>
      </c>
      <c r="C102" s="397" t="s">
        <v>388</v>
      </c>
      <c r="D102" s="379" t="s">
        <v>389</v>
      </c>
      <c r="E102" s="403" t="s">
        <v>390</v>
      </c>
      <c r="F102" s="398" t="s">
        <v>391</v>
      </c>
      <c r="G102" s="401"/>
      <c r="W102" s="373"/>
      <c r="X102" s="373"/>
    </row>
    <row r="103" spans="1:24" ht="14.5" x14ac:dyDescent="0.3">
      <c r="A103" s="406"/>
      <c r="B103" s="374">
        <v>4301</v>
      </c>
      <c r="C103" s="397" t="s">
        <v>392</v>
      </c>
      <c r="D103" s="379" t="s">
        <v>393</v>
      </c>
      <c r="E103" s="379" t="s">
        <v>394</v>
      </c>
      <c r="F103" s="398" t="s">
        <v>395</v>
      </c>
      <c r="G103" s="401"/>
      <c r="W103" s="373"/>
      <c r="X103" s="373"/>
    </row>
    <row r="104" spans="1:24" x14ac:dyDescent="0.3">
      <c r="A104" s="406"/>
      <c r="B104" s="374">
        <v>4302</v>
      </c>
      <c r="C104" s="386" t="s">
        <v>396</v>
      </c>
      <c r="D104" s="386" t="s">
        <v>397</v>
      </c>
      <c r="E104" s="379" t="s">
        <v>398</v>
      </c>
      <c r="F104" s="386"/>
      <c r="G104" s="401"/>
      <c r="W104" s="373"/>
      <c r="X104" s="373"/>
    </row>
    <row r="105" spans="1:24" ht="14.5" x14ac:dyDescent="0.3">
      <c r="A105" s="407"/>
      <c r="B105" s="374">
        <v>4401</v>
      </c>
      <c r="C105" s="386" t="s">
        <v>399</v>
      </c>
      <c r="D105" s="386" t="s">
        <v>400</v>
      </c>
      <c r="E105" s="397" t="s">
        <v>401</v>
      </c>
      <c r="F105" s="386"/>
      <c r="G105" s="401"/>
      <c r="H105" s="413"/>
      <c r="I105" s="413"/>
      <c r="J105" s="413"/>
      <c r="K105" s="413"/>
      <c r="L105" s="413"/>
      <c r="M105" s="413"/>
      <c r="N105" s="413"/>
      <c r="O105" s="413"/>
      <c r="P105" s="413"/>
      <c r="Q105" s="413"/>
      <c r="R105" s="413"/>
      <c r="S105" s="413"/>
      <c r="T105" s="413"/>
      <c r="U105" s="413"/>
      <c r="V105" s="413"/>
      <c r="W105" s="373"/>
      <c r="X105" s="373"/>
    </row>
    <row r="106" spans="1:24" ht="14.5" x14ac:dyDescent="0.3">
      <c r="A106" s="406"/>
      <c r="B106" s="447">
        <v>4402</v>
      </c>
      <c r="C106" s="397" t="s">
        <v>402</v>
      </c>
      <c r="D106" s="397" t="s">
        <v>403</v>
      </c>
      <c r="E106" s="386" t="s">
        <v>404</v>
      </c>
      <c r="F106" s="398" t="s">
        <v>405</v>
      </c>
      <c r="G106" s="401"/>
      <c r="W106" s="373"/>
      <c r="X106" s="373"/>
    </row>
    <row r="107" spans="1:24" ht="56" x14ac:dyDescent="0.3">
      <c r="A107" s="406"/>
      <c r="B107" s="447">
        <v>4601</v>
      </c>
      <c r="C107" s="397" t="s">
        <v>406</v>
      </c>
      <c r="D107" s="379" t="s">
        <v>407</v>
      </c>
      <c r="E107" s="450" t="s">
        <v>408</v>
      </c>
      <c r="F107" s="398" t="s">
        <v>409</v>
      </c>
      <c r="G107" s="401"/>
      <c r="H107" s="413"/>
      <c r="I107" s="413"/>
      <c r="J107" s="413"/>
      <c r="K107" s="413"/>
      <c r="L107" s="413"/>
      <c r="M107" s="413"/>
      <c r="N107" s="413"/>
      <c r="O107" s="413"/>
      <c r="P107" s="413"/>
      <c r="Q107" s="413"/>
      <c r="R107" s="413"/>
      <c r="S107" s="413"/>
      <c r="T107" s="413"/>
      <c r="U107" s="413"/>
      <c r="V107" s="413"/>
      <c r="W107" s="373"/>
      <c r="X107" s="373"/>
    </row>
    <row r="108" spans="1:24" ht="14.5" x14ac:dyDescent="0.3">
      <c r="A108" s="406"/>
      <c r="B108" s="374">
        <v>4602</v>
      </c>
      <c r="C108" s="397" t="s">
        <v>410</v>
      </c>
      <c r="D108" s="379" t="s">
        <v>411</v>
      </c>
      <c r="E108" s="398" t="s">
        <v>412</v>
      </c>
      <c r="F108" s="398" t="s">
        <v>413</v>
      </c>
      <c r="G108" s="401"/>
      <c r="W108" s="373"/>
      <c r="X108" s="373"/>
    </row>
    <row r="109" spans="1:24" ht="14.5" x14ac:dyDescent="0.3">
      <c r="A109" s="406"/>
      <c r="B109" s="374">
        <v>4701</v>
      </c>
      <c r="C109" s="397" t="s">
        <v>414</v>
      </c>
      <c r="D109" s="379" t="s">
        <v>415</v>
      </c>
      <c r="E109" s="403" t="s">
        <v>416</v>
      </c>
      <c r="F109" s="398" t="s">
        <v>417</v>
      </c>
      <c r="G109" s="401"/>
    </row>
    <row r="110" spans="1:24" ht="14.5" x14ac:dyDescent="0.3">
      <c r="A110" s="383" t="s">
        <v>418</v>
      </c>
      <c r="B110" s="374">
        <v>4800</v>
      </c>
      <c r="C110" s="404" t="s">
        <v>418</v>
      </c>
      <c r="D110" s="428" t="s">
        <v>419</v>
      </c>
      <c r="E110" s="411" t="s">
        <v>420</v>
      </c>
      <c r="F110" s="429"/>
      <c r="G110" s="430"/>
      <c r="H110" s="410"/>
      <c r="I110" s="410"/>
      <c r="J110" s="410"/>
      <c r="K110" s="410"/>
      <c r="L110" s="410"/>
      <c r="M110" s="410"/>
      <c r="N110" s="410"/>
      <c r="O110" s="410"/>
      <c r="P110" s="410"/>
      <c r="Q110" s="410"/>
      <c r="R110" s="410"/>
      <c r="S110" s="410"/>
      <c r="T110" s="410"/>
      <c r="U110" s="410"/>
      <c r="V110" s="410"/>
    </row>
    <row r="111" spans="1:24" s="373" customFormat="1" ht="14.5" x14ac:dyDescent="0.3">
      <c r="A111" s="383" t="s">
        <v>418</v>
      </c>
      <c r="B111" s="371">
        <v>4801</v>
      </c>
      <c r="C111" s="384" t="s">
        <v>421</v>
      </c>
      <c r="D111" s="375" t="s">
        <v>422</v>
      </c>
      <c r="E111" s="375" t="s">
        <v>423</v>
      </c>
      <c r="F111" s="375" t="s">
        <v>424</v>
      </c>
      <c r="G111" s="386" t="s">
        <v>425</v>
      </c>
      <c r="H111" s="413"/>
      <c r="I111" s="413"/>
      <c r="J111" s="413"/>
      <c r="K111" s="413"/>
      <c r="L111" s="413"/>
      <c r="M111" s="413"/>
      <c r="N111" s="413"/>
      <c r="O111" s="413"/>
      <c r="P111" s="413"/>
      <c r="Q111" s="413"/>
      <c r="R111" s="413"/>
      <c r="S111" s="413"/>
      <c r="T111" s="413"/>
      <c r="U111" s="413"/>
      <c r="V111" s="413"/>
      <c r="W111" s="377"/>
      <c r="X111" s="377"/>
    </row>
    <row r="112" spans="1:24" ht="14.5" x14ac:dyDescent="0.3">
      <c r="A112" s="383" t="s">
        <v>418</v>
      </c>
      <c r="B112" s="374">
        <v>4802</v>
      </c>
      <c r="C112" s="399" t="s">
        <v>426</v>
      </c>
      <c r="D112" s="379" t="s">
        <v>427</v>
      </c>
      <c r="E112" s="403" t="s">
        <v>428</v>
      </c>
      <c r="F112" s="398" t="s">
        <v>429</v>
      </c>
      <c r="G112" s="405" t="s">
        <v>430</v>
      </c>
      <c r="H112" s="373"/>
      <c r="I112" s="373"/>
      <c r="J112" s="373"/>
      <c r="K112" s="373"/>
      <c r="L112" s="373"/>
      <c r="M112" s="373"/>
      <c r="N112" s="373"/>
      <c r="O112" s="373"/>
      <c r="P112" s="373"/>
      <c r="Q112" s="373"/>
      <c r="R112" s="373"/>
      <c r="S112" s="373"/>
      <c r="T112" s="373"/>
      <c r="U112" s="373"/>
      <c r="V112" s="373"/>
    </row>
    <row r="113" spans="1:22" ht="14.5" x14ac:dyDescent="0.3">
      <c r="A113" s="383" t="s">
        <v>418</v>
      </c>
      <c r="B113" s="374">
        <v>4803</v>
      </c>
      <c r="C113" s="399" t="s">
        <v>431</v>
      </c>
      <c r="D113" s="379" t="s">
        <v>432</v>
      </c>
      <c r="E113" s="403" t="s">
        <v>433</v>
      </c>
      <c r="F113" s="398" t="s">
        <v>434</v>
      </c>
      <c r="G113" s="397" t="s">
        <v>435</v>
      </c>
      <c r="H113" s="373"/>
      <c r="I113" s="373"/>
      <c r="J113" s="373"/>
      <c r="K113" s="373"/>
      <c r="L113" s="373"/>
      <c r="M113" s="373"/>
      <c r="N113" s="373"/>
      <c r="O113" s="373"/>
      <c r="P113" s="373"/>
      <c r="Q113" s="373"/>
      <c r="R113" s="373"/>
      <c r="S113" s="373"/>
      <c r="T113" s="373"/>
      <c r="U113" s="373"/>
      <c r="V113" s="373"/>
    </row>
    <row r="114" spans="1:22" ht="14.5" x14ac:dyDescent="0.3">
      <c r="A114" s="383" t="s">
        <v>418</v>
      </c>
      <c r="B114" s="374">
        <v>4804</v>
      </c>
      <c r="C114" s="399" t="s">
        <v>436</v>
      </c>
      <c r="D114" s="379" t="s">
        <v>437</v>
      </c>
      <c r="E114" s="398" t="s">
        <v>438</v>
      </c>
      <c r="F114" s="398" t="s">
        <v>439</v>
      </c>
      <c r="G114" s="397" t="s">
        <v>440</v>
      </c>
      <c r="H114" s="373"/>
      <c r="I114" s="373"/>
      <c r="J114" s="373"/>
      <c r="K114" s="373"/>
      <c r="L114" s="373"/>
      <c r="M114" s="373"/>
      <c r="N114" s="373"/>
      <c r="O114" s="373"/>
      <c r="P114" s="373"/>
      <c r="Q114" s="373"/>
      <c r="R114" s="373"/>
      <c r="S114" s="373"/>
      <c r="T114" s="373"/>
      <c r="U114" s="373"/>
      <c r="V114" s="373"/>
    </row>
    <row r="115" spans="1:22" ht="28" x14ac:dyDescent="0.3">
      <c r="B115" s="447">
        <v>5201</v>
      </c>
      <c r="C115" s="399" t="s">
        <v>441</v>
      </c>
      <c r="D115" s="379" t="s">
        <v>442</v>
      </c>
      <c r="E115" s="403" t="s">
        <v>443</v>
      </c>
      <c r="F115" s="450" t="s">
        <v>444</v>
      </c>
      <c r="G115" s="397"/>
      <c r="H115" s="372"/>
      <c r="I115" s="372"/>
      <c r="J115" s="373"/>
      <c r="K115" s="373"/>
      <c r="L115" s="373"/>
      <c r="M115" s="373"/>
      <c r="N115" s="373"/>
      <c r="O115" s="373"/>
      <c r="P115" s="373"/>
      <c r="Q115" s="373"/>
      <c r="R115" s="373"/>
      <c r="S115" s="373"/>
      <c r="T115" s="373"/>
      <c r="U115" s="373"/>
      <c r="V115" s="373"/>
    </row>
    <row r="116" spans="1:22" ht="14.5" x14ac:dyDescent="0.3">
      <c r="A116" s="406"/>
      <c r="B116" s="374">
        <v>5351</v>
      </c>
      <c r="C116" s="397" t="s">
        <v>445</v>
      </c>
      <c r="D116" s="379" t="s">
        <v>446</v>
      </c>
      <c r="E116" s="379" t="s">
        <v>447</v>
      </c>
      <c r="F116" s="398" t="s">
        <v>448</v>
      </c>
      <c r="G116" s="401"/>
    </row>
    <row r="117" spans="1:22" ht="14.5" x14ac:dyDescent="0.3">
      <c r="A117" s="407"/>
      <c r="B117" s="374">
        <v>5352</v>
      </c>
      <c r="C117" s="397" t="s">
        <v>449</v>
      </c>
      <c r="D117" s="379" t="s">
        <v>450</v>
      </c>
      <c r="E117" s="397" t="s">
        <v>451</v>
      </c>
      <c r="F117" s="398" t="s">
        <v>452</v>
      </c>
      <c r="G117" s="401"/>
    </row>
    <row r="118" spans="1:22" ht="14.5" x14ac:dyDescent="0.3">
      <c r="A118" s="406"/>
      <c r="B118" s="374">
        <v>5353</v>
      </c>
      <c r="C118" s="397" t="s">
        <v>453</v>
      </c>
      <c r="D118" s="397" t="s">
        <v>454</v>
      </c>
      <c r="E118" s="431" t="s">
        <v>455</v>
      </c>
      <c r="F118" s="398" t="s">
        <v>456</v>
      </c>
      <c r="G118" s="401"/>
      <c r="H118" s="373"/>
      <c r="I118" s="373"/>
      <c r="J118" s="373"/>
      <c r="K118" s="373"/>
      <c r="L118" s="373"/>
      <c r="M118" s="373"/>
      <c r="N118" s="373"/>
      <c r="O118" s="373"/>
      <c r="P118" s="373"/>
      <c r="Q118" s="373"/>
      <c r="R118" s="373"/>
      <c r="S118" s="373"/>
      <c r="T118" s="373"/>
      <c r="U118" s="373"/>
      <c r="V118" s="373"/>
    </row>
    <row r="119" spans="1:22" ht="14.5" x14ac:dyDescent="0.3">
      <c r="A119" s="406"/>
      <c r="B119" s="374">
        <v>5361</v>
      </c>
      <c r="C119" s="397" t="s">
        <v>457</v>
      </c>
      <c r="D119" s="379" t="s">
        <v>458</v>
      </c>
      <c r="E119" s="403" t="s">
        <v>459</v>
      </c>
      <c r="F119" s="398" t="s">
        <v>460</v>
      </c>
      <c r="G119" s="401"/>
      <c r="H119" s="372"/>
      <c r="I119" s="372"/>
      <c r="J119" s="372"/>
      <c r="K119" s="372"/>
      <c r="L119" s="372"/>
      <c r="M119" s="372"/>
      <c r="N119" s="372"/>
      <c r="O119" s="372"/>
      <c r="P119" s="372"/>
      <c r="Q119" s="372"/>
      <c r="R119" s="372"/>
      <c r="S119" s="372"/>
      <c r="T119" s="372"/>
      <c r="U119" s="372"/>
      <c r="V119" s="372"/>
    </row>
    <row r="120" spans="1:22" ht="14.5" x14ac:dyDescent="0.3">
      <c r="A120" s="407"/>
      <c r="B120" s="374">
        <v>5501</v>
      </c>
      <c r="C120" s="397" t="s">
        <v>461</v>
      </c>
      <c r="D120" s="379" t="s">
        <v>462</v>
      </c>
      <c r="E120" s="403" t="s">
        <v>463</v>
      </c>
      <c r="F120" s="398" t="s">
        <v>464</v>
      </c>
      <c r="G120" s="401"/>
    </row>
    <row r="121" spans="1:22" ht="14.5" x14ac:dyDescent="0.3">
      <c r="A121" s="406"/>
      <c r="B121" s="374">
        <v>5551</v>
      </c>
      <c r="C121" s="398" t="s">
        <v>465</v>
      </c>
      <c r="D121" s="403" t="s">
        <v>466</v>
      </c>
      <c r="E121" s="379" t="s">
        <v>467</v>
      </c>
      <c r="F121" s="398" t="s">
        <v>468</v>
      </c>
      <c r="G121" s="401"/>
      <c r="H121" s="432"/>
      <c r="I121" s="432"/>
      <c r="J121" s="432"/>
      <c r="K121" s="432"/>
      <c r="L121" s="432"/>
      <c r="M121" s="432"/>
      <c r="N121" s="432"/>
      <c r="O121" s="432"/>
      <c r="P121" s="432"/>
      <c r="Q121" s="432"/>
      <c r="R121" s="432"/>
      <c r="S121" s="432"/>
      <c r="T121" s="432"/>
      <c r="U121" s="432"/>
      <c r="V121" s="432"/>
    </row>
    <row r="122" spans="1:22" ht="14.5" x14ac:dyDescent="0.3">
      <c r="B122" s="374">
        <v>5552</v>
      </c>
      <c r="C122" s="400" t="s">
        <v>469</v>
      </c>
      <c r="D122" s="403" t="s">
        <v>470</v>
      </c>
      <c r="E122" s="379" t="s">
        <v>471</v>
      </c>
      <c r="F122" s="397" t="s">
        <v>472</v>
      </c>
      <c r="G122" s="413"/>
    </row>
    <row r="123" spans="1:22" ht="42" x14ac:dyDescent="0.3">
      <c r="B123" s="447">
        <v>5553</v>
      </c>
      <c r="C123" s="399" t="s">
        <v>473</v>
      </c>
      <c r="D123" s="379" t="s">
        <v>474</v>
      </c>
      <c r="E123" s="403" t="s">
        <v>475</v>
      </c>
      <c r="F123" s="450" t="s">
        <v>476</v>
      </c>
      <c r="G123" s="433"/>
    </row>
    <row r="124" spans="1:22" ht="14.5" x14ac:dyDescent="0.3">
      <c r="A124" s="383"/>
      <c r="B124" s="374">
        <v>5554</v>
      </c>
      <c r="C124" s="399" t="s">
        <v>477</v>
      </c>
      <c r="D124" s="379" t="s">
        <v>478</v>
      </c>
      <c r="E124" s="403" t="s">
        <v>479</v>
      </c>
      <c r="F124" s="400"/>
      <c r="G124" s="434" t="s">
        <v>480</v>
      </c>
      <c r="H124" s="413"/>
      <c r="I124" s="413"/>
    </row>
    <row r="125" spans="1:22" ht="14.5" x14ac:dyDescent="0.3">
      <c r="A125" s="406"/>
      <c r="B125" s="374">
        <v>5556</v>
      </c>
      <c r="C125" s="397" t="s">
        <v>481</v>
      </c>
      <c r="D125" s="397" t="s">
        <v>482</v>
      </c>
      <c r="E125" s="379" t="s">
        <v>483</v>
      </c>
      <c r="F125" s="403" t="s">
        <v>484</v>
      </c>
      <c r="G125" s="435"/>
    </row>
    <row r="126" spans="1:22" ht="14.5" x14ac:dyDescent="0.3">
      <c r="B126" s="374">
        <v>5601</v>
      </c>
      <c r="C126" s="397" t="s">
        <v>485</v>
      </c>
      <c r="D126" s="379" t="s">
        <v>486</v>
      </c>
      <c r="E126" s="403" t="s">
        <v>487</v>
      </c>
      <c r="F126" s="398" t="s">
        <v>488</v>
      </c>
      <c r="G126" s="397" t="s">
        <v>328</v>
      </c>
    </row>
    <row r="127" spans="1:22" ht="14.5" x14ac:dyDescent="0.3">
      <c r="A127" s="406"/>
      <c r="B127" s="374">
        <v>6101</v>
      </c>
      <c r="C127" s="397" t="s">
        <v>489</v>
      </c>
      <c r="D127" s="379" t="s">
        <v>490</v>
      </c>
      <c r="E127" s="403" t="s">
        <v>491</v>
      </c>
      <c r="F127" s="398" t="s">
        <v>492</v>
      </c>
      <c r="G127" s="401"/>
    </row>
    <row r="128" spans="1:22" ht="14.5" x14ac:dyDescent="0.3">
      <c r="A128" s="406"/>
      <c r="B128" s="374">
        <v>6102</v>
      </c>
      <c r="C128" s="397" t="s">
        <v>493</v>
      </c>
      <c r="D128" s="379" t="s">
        <v>494</v>
      </c>
      <c r="E128" s="403" t="s">
        <v>495</v>
      </c>
      <c r="F128" s="398" t="s">
        <v>496</v>
      </c>
      <c r="G128" s="401"/>
    </row>
    <row r="129" spans="1:24" ht="14.5" x14ac:dyDescent="0.3">
      <c r="A129" s="406"/>
      <c r="B129" s="374">
        <v>6103</v>
      </c>
      <c r="C129" s="397" t="s">
        <v>497</v>
      </c>
      <c r="D129" s="379" t="s">
        <v>498</v>
      </c>
      <c r="E129" s="403" t="s">
        <v>499</v>
      </c>
      <c r="F129" s="398" t="s">
        <v>496</v>
      </c>
      <c r="G129" s="401"/>
    </row>
    <row r="130" spans="1:24" ht="14.5" x14ac:dyDescent="0.3">
      <c r="A130" s="406"/>
      <c r="B130" s="374">
        <v>6104</v>
      </c>
      <c r="C130" s="397" t="s">
        <v>500</v>
      </c>
      <c r="D130" s="379" t="s">
        <v>501</v>
      </c>
      <c r="E130" s="379" t="s">
        <v>502</v>
      </c>
      <c r="F130" s="398" t="s">
        <v>503</v>
      </c>
      <c r="G130" s="401"/>
    </row>
    <row r="131" spans="1:24" ht="14.5" x14ac:dyDescent="0.3">
      <c r="A131" s="406"/>
      <c r="B131" s="374">
        <v>6105</v>
      </c>
      <c r="C131" s="397" t="s">
        <v>504</v>
      </c>
      <c r="D131" s="397" t="s">
        <v>505</v>
      </c>
      <c r="E131" s="402" t="s">
        <v>506</v>
      </c>
      <c r="F131" s="398" t="s">
        <v>507</v>
      </c>
      <c r="G131" s="401"/>
    </row>
    <row r="132" spans="1:24" ht="14.5" x14ac:dyDescent="0.3">
      <c r="A132" s="406"/>
      <c r="B132" s="374">
        <v>6201</v>
      </c>
      <c r="C132" s="386" t="s">
        <v>508</v>
      </c>
      <c r="D132" s="379" t="s">
        <v>509</v>
      </c>
      <c r="E132" s="386" t="s">
        <v>510</v>
      </c>
      <c r="F132" s="398" t="s">
        <v>511</v>
      </c>
      <c r="G132" s="401"/>
    </row>
    <row r="133" spans="1:24" ht="14.5" x14ac:dyDescent="0.3">
      <c r="A133" s="406"/>
      <c r="B133" s="374">
        <v>6251</v>
      </c>
      <c r="C133" s="397" t="s">
        <v>512</v>
      </c>
      <c r="D133" s="379" t="s">
        <v>513</v>
      </c>
      <c r="E133" s="403" t="s">
        <v>514</v>
      </c>
      <c r="F133" s="398" t="s">
        <v>515</v>
      </c>
      <c r="G133" s="401"/>
    </row>
    <row r="134" spans="1:24" ht="14.5" x14ac:dyDescent="0.3">
      <c r="A134" s="406"/>
      <c r="B134" s="374">
        <v>6252</v>
      </c>
      <c r="C134" s="398" t="s">
        <v>516</v>
      </c>
      <c r="D134" s="386" t="s">
        <v>517</v>
      </c>
      <c r="E134" s="403" t="s">
        <v>518</v>
      </c>
      <c r="F134" s="436" t="s">
        <v>519</v>
      </c>
      <c r="G134" s="401"/>
      <c r="H134" s="413"/>
      <c r="I134" s="413"/>
      <c r="J134" s="413"/>
      <c r="K134" s="413"/>
      <c r="L134" s="413"/>
      <c r="M134" s="413"/>
      <c r="N134" s="413"/>
      <c r="O134" s="413"/>
      <c r="P134" s="413"/>
      <c r="Q134" s="413"/>
      <c r="R134" s="413"/>
      <c r="S134" s="413"/>
      <c r="T134" s="413"/>
      <c r="U134" s="413"/>
      <c r="V134" s="413"/>
    </row>
    <row r="135" spans="1:24" x14ac:dyDescent="0.3">
      <c r="A135" s="406"/>
      <c r="B135" s="374">
        <v>6301</v>
      </c>
      <c r="C135" s="397" t="s">
        <v>520</v>
      </c>
      <c r="D135" s="397" t="s">
        <v>521</v>
      </c>
      <c r="E135" s="437" t="s">
        <v>522</v>
      </c>
      <c r="F135" s="436" t="s">
        <v>523</v>
      </c>
      <c r="G135" s="401"/>
    </row>
    <row r="136" spans="1:24" ht="42" x14ac:dyDescent="0.3">
      <c r="A136" s="406"/>
      <c r="B136" s="447">
        <v>6601</v>
      </c>
      <c r="C136" s="397" t="s">
        <v>524</v>
      </c>
      <c r="D136" s="397" t="s">
        <v>525</v>
      </c>
      <c r="E136" s="434" t="s">
        <v>526</v>
      </c>
      <c r="F136" s="455" t="s">
        <v>527</v>
      </c>
      <c r="G136" s="401"/>
    </row>
    <row r="137" spans="1:24" s="410" customFormat="1" x14ac:dyDescent="0.3">
      <c r="A137" s="383"/>
      <c r="B137" s="371">
        <v>6901</v>
      </c>
      <c r="C137" s="384" t="s">
        <v>528</v>
      </c>
      <c r="D137" s="375" t="s">
        <v>529</v>
      </c>
      <c r="E137" s="375" t="s">
        <v>530</v>
      </c>
      <c r="F137" s="375"/>
      <c r="G137" s="386" t="s">
        <v>531</v>
      </c>
      <c r="H137" s="377"/>
      <c r="I137" s="377"/>
      <c r="J137" s="377"/>
      <c r="K137" s="377"/>
      <c r="L137" s="377"/>
      <c r="M137" s="377"/>
      <c r="N137" s="377"/>
      <c r="O137" s="377"/>
      <c r="P137" s="377"/>
      <c r="Q137" s="377"/>
      <c r="R137" s="377"/>
      <c r="S137" s="377"/>
      <c r="T137" s="377"/>
      <c r="U137" s="377"/>
      <c r="V137" s="377"/>
      <c r="W137" s="418"/>
      <c r="X137" s="418"/>
    </row>
    <row r="138" spans="1:24" s="410" customFormat="1" ht="70" x14ac:dyDescent="0.3">
      <c r="A138" s="383"/>
      <c r="B138" s="446">
        <v>7101</v>
      </c>
      <c r="C138" s="384" t="s">
        <v>532</v>
      </c>
      <c r="D138" s="375" t="s">
        <v>533</v>
      </c>
      <c r="E138" s="445" t="s">
        <v>534</v>
      </c>
      <c r="F138" s="445" t="s">
        <v>535</v>
      </c>
      <c r="G138" s="332"/>
      <c r="H138" s="377"/>
      <c r="I138" s="377"/>
      <c r="J138" s="377"/>
      <c r="K138" s="377"/>
      <c r="L138" s="377"/>
      <c r="M138" s="377"/>
      <c r="N138" s="377"/>
      <c r="O138" s="377"/>
      <c r="P138" s="377"/>
      <c r="Q138" s="377"/>
      <c r="R138" s="377"/>
      <c r="S138" s="377"/>
      <c r="T138" s="377"/>
      <c r="U138" s="377"/>
      <c r="V138" s="377"/>
      <c r="W138" s="418"/>
      <c r="X138" s="418"/>
    </row>
    <row r="139" spans="1:24" x14ac:dyDescent="0.3">
      <c r="E139" s="439"/>
      <c r="F139" s="377"/>
    </row>
    <row r="140" spans="1:24" x14ac:dyDescent="0.3">
      <c r="E140" s="439"/>
      <c r="F140" s="377"/>
    </row>
    <row r="141" spans="1:24" x14ac:dyDescent="0.3">
      <c r="E141" s="439"/>
      <c r="F141" s="377"/>
    </row>
    <row r="142" spans="1:24" x14ac:dyDescent="0.3">
      <c r="E142" s="439"/>
      <c r="F142" s="377"/>
    </row>
    <row r="143" spans="1:24" x14ac:dyDescent="0.3">
      <c r="E143" s="439"/>
      <c r="F143" s="377"/>
    </row>
    <row r="144" spans="1:24" x14ac:dyDescent="0.3">
      <c r="E144" s="439"/>
      <c r="F144" s="377"/>
    </row>
  </sheetData>
  <dataValidations count="1">
    <dataValidation type="textLength" operator="lessThan" allowBlank="1" showInputMessage="1" showErrorMessage="1" sqref="D145:D65536 D1:D138" xr:uid="{00000000-0002-0000-0700-000000000000}">
      <formula1>19</formula1>
    </dataValidation>
  </dataValidations>
  <pageMargins left="0.7" right="0.7" top="0.75" bottom="0.75" header="0.3" footer="0.3"/>
  <pageSetup paperSize="8" scale="6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827"/>
  <sheetViews>
    <sheetView topLeftCell="D1" zoomScale="90" zoomScaleNormal="90" workbookViewId="0">
      <pane ySplit="2" topLeftCell="A3" activePane="bottomLeft" state="frozenSplit"/>
      <selection pane="bottomLeft" activeCell="G11" sqref="G11"/>
    </sheetView>
  </sheetViews>
  <sheetFormatPr defaultColWidth="8.54296875" defaultRowHeight="15.5" x14ac:dyDescent="0.35"/>
  <cols>
    <col min="1" max="1" width="7.54296875" style="4" customWidth="1"/>
    <col min="2" max="2" width="27.453125" style="7" customWidth="1"/>
    <col min="3" max="3" width="22.453125" style="7" customWidth="1"/>
    <col min="4" max="4" width="31.453125" style="7" customWidth="1"/>
    <col min="5" max="5" width="7.453125" style="7" customWidth="1"/>
    <col min="6" max="6" width="35" style="12" customWidth="1"/>
    <col min="7" max="8" width="30.453125" style="154" customWidth="1"/>
    <col min="9" max="10" width="72.453125" style="154" customWidth="1"/>
    <col min="11" max="11" width="43" style="154" customWidth="1"/>
    <col min="12" max="12" width="23.453125" style="7" customWidth="1"/>
    <col min="13" max="13" width="48.54296875" style="166" customWidth="1"/>
    <col min="14" max="14" width="28.54296875" style="7" customWidth="1"/>
    <col min="15" max="15" width="30.54296875" style="7" customWidth="1"/>
    <col min="16" max="16" width="45.453125" style="7" customWidth="1"/>
    <col min="17" max="25" width="8.54296875" style="3"/>
    <col min="26" max="16384" width="8.54296875" style="4"/>
  </cols>
  <sheetData>
    <row r="1" spans="1:25" s="9" customFormat="1" ht="23.5" x14ac:dyDescent="0.55000000000000004">
      <c r="A1" s="9" t="s">
        <v>1110</v>
      </c>
      <c r="D1" s="130">
        <v>42509</v>
      </c>
      <c r="F1" s="10"/>
      <c r="G1" s="200"/>
      <c r="H1" s="200"/>
      <c r="I1" s="200"/>
      <c r="J1" s="200"/>
      <c r="K1" s="200"/>
      <c r="M1" s="155"/>
    </row>
    <row r="2" spans="1:25" s="1" customFormat="1" ht="14.5" x14ac:dyDescent="0.35">
      <c r="A2" s="13"/>
      <c r="B2" s="14" t="s">
        <v>537</v>
      </c>
      <c r="C2" s="15" t="s">
        <v>538</v>
      </c>
      <c r="D2" s="15" t="s">
        <v>539</v>
      </c>
      <c r="E2" s="15" t="s">
        <v>540</v>
      </c>
      <c r="F2" s="16" t="s">
        <v>541</v>
      </c>
      <c r="G2" s="132" t="s">
        <v>542</v>
      </c>
      <c r="H2" s="132" t="s">
        <v>1111</v>
      </c>
      <c r="I2" s="132" t="s">
        <v>543</v>
      </c>
      <c r="J2" s="132" t="s">
        <v>1112</v>
      </c>
      <c r="K2" s="333" t="s">
        <v>1113</v>
      </c>
      <c r="L2" s="17" t="s">
        <v>1114</v>
      </c>
      <c r="M2" s="156" t="s">
        <v>1115</v>
      </c>
      <c r="N2" s="15" t="s">
        <v>1116</v>
      </c>
      <c r="O2" s="18" t="s">
        <v>1117</v>
      </c>
      <c r="P2" s="19" t="s">
        <v>1118</v>
      </c>
      <c r="Q2" s="2"/>
      <c r="R2" s="2"/>
      <c r="S2" s="2"/>
      <c r="T2" s="2"/>
      <c r="U2" s="2"/>
      <c r="V2" s="2"/>
      <c r="W2" s="2"/>
      <c r="X2" s="2"/>
      <c r="Y2" s="2"/>
    </row>
    <row r="3" spans="1:25" s="167" customFormat="1" ht="126" x14ac:dyDescent="0.35">
      <c r="B3" s="20" t="s">
        <v>545</v>
      </c>
      <c r="C3" s="21" t="s">
        <v>546</v>
      </c>
      <c r="D3" s="29" t="s">
        <v>547</v>
      </c>
      <c r="E3" s="30">
        <v>25</v>
      </c>
      <c r="F3" s="24" t="s">
        <v>548</v>
      </c>
      <c r="G3" s="134" t="s">
        <v>1119</v>
      </c>
      <c r="H3" s="134" t="s">
        <v>554</v>
      </c>
      <c r="I3" s="134" t="s">
        <v>555</v>
      </c>
      <c r="J3" s="134"/>
      <c r="K3" s="195"/>
      <c r="L3" s="31" t="s">
        <v>1120</v>
      </c>
      <c r="M3" s="197"/>
      <c r="N3" s="25"/>
      <c r="O3" s="26"/>
      <c r="P3" s="198" t="s">
        <v>1121</v>
      </c>
      <c r="Q3" s="168"/>
      <c r="R3" s="168"/>
      <c r="S3" s="168"/>
      <c r="T3" s="168"/>
      <c r="U3" s="168"/>
      <c r="V3" s="168"/>
      <c r="W3" s="168"/>
      <c r="X3" s="168"/>
      <c r="Y3" s="168"/>
    </row>
    <row r="4" spans="1:25" s="167" customFormat="1" ht="86.25" customHeight="1" x14ac:dyDescent="0.35">
      <c r="B4" s="20" t="s">
        <v>545</v>
      </c>
      <c r="C4" s="21" t="s">
        <v>546</v>
      </c>
      <c r="D4" s="38" t="s">
        <v>547</v>
      </c>
      <c r="E4" s="37">
        <v>36</v>
      </c>
      <c r="F4" s="33" t="s">
        <v>548</v>
      </c>
      <c r="G4" s="134" t="s">
        <v>566</v>
      </c>
      <c r="H4" s="134" t="s">
        <v>1122</v>
      </c>
      <c r="I4" s="134" t="s">
        <v>1123</v>
      </c>
      <c r="J4" s="134"/>
      <c r="K4" s="195"/>
      <c r="L4" s="31" t="s">
        <v>1120</v>
      </c>
      <c r="M4" s="133"/>
      <c r="N4" s="35"/>
      <c r="O4" s="36"/>
      <c r="P4" s="32"/>
      <c r="Q4" s="168"/>
      <c r="R4" s="168"/>
      <c r="S4" s="168"/>
      <c r="T4" s="168"/>
      <c r="U4" s="168"/>
      <c r="V4" s="168"/>
      <c r="W4" s="168"/>
      <c r="X4" s="168"/>
      <c r="Y4" s="168"/>
    </row>
    <row r="5" spans="1:25" s="167" customFormat="1" ht="56" x14ac:dyDescent="0.35">
      <c r="B5" s="20" t="s">
        <v>545</v>
      </c>
      <c r="C5" s="21" t="s">
        <v>546</v>
      </c>
      <c r="D5" s="22" t="s">
        <v>547</v>
      </c>
      <c r="E5" s="23">
        <v>51</v>
      </c>
      <c r="F5" s="24" t="s">
        <v>548</v>
      </c>
      <c r="G5" s="133" t="s">
        <v>549</v>
      </c>
      <c r="H5" s="133" t="s">
        <v>1124</v>
      </c>
      <c r="I5" s="133" t="s">
        <v>1125</v>
      </c>
      <c r="J5" s="133"/>
      <c r="K5" s="334"/>
      <c r="L5" s="117" t="s">
        <v>1120</v>
      </c>
      <c r="M5" s="133"/>
      <c r="N5" s="25"/>
      <c r="O5" s="26"/>
      <c r="P5" s="27" t="s">
        <v>1126</v>
      </c>
      <c r="Q5" s="168"/>
      <c r="R5" s="168"/>
      <c r="S5" s="168"/>
      <c r="T5" s="168"/>
      <c r="U5" s="168"/>
      <c r="V5" s="168"/>
      <c r="W5" s="168"/>
      <c r="X5" s="168"/>
      <c r="Y5" s="168"/>
    </row>
    <row r="6" spans="1:25" s="167" customFormat="1" ht="28" x14ac:dyDescent="0.35">
      <c r="B6" s="20" t="s">
        <v>545</v>
      </c>
      <c r="C6" s="21" t="s">
        <v>546</v>
      </c>
      <c r="D6" s="169" t="s">
        <v>547</v>
      </c>
      <c r="E6" s="37" t="s">
        <v>561</v>
      </c>
      <c r="F6" s="33" t="s">
        <v>548</v>
      </c>
      <c r="G6" s="134" t="s">
        <v>562</v>
      </c>
      <c r="H6" s="134" t="s">
        <v>1127</v>
      </c>
      <c r="I6" s="134" t="s">
        <v>563</v>
      </c>
      <c r="J6" s="134"/>
      <c r="K6" s="195"/>
      <c r="L6" s="31"/>
      <c r="M6" s="134"/>
      <c r="N6" s="29"/>
      <c r="O6" s="85"/>
      <c r="P6" s="71"/>
      <c r="Q6" s="168"/>
      <c r="R6" s="168"/>
      <c r="S6" s="168"/>
      <c r="T6" s="168"/>
      <c r="U6" s="168"/>
      <c r="V6" s="168"/>
      <c r="W6" s="168"/>
      <c r="X6" s="168"/>
      <c r="Y6" s="168"/>
    </row>
    <row r="7" spans="1:25" s="167" customFormat="1" ht="97.4" customHeight="1" x14ac:dyDescent="0.35">
      <c r="B7" s="20" t="s">
        <v>545</v>
      </c>
      <c r="C7" s="21" t="s">
        <v>546</v>
      </c>
      <c r="D7" s="29" t="s">
        <v>558</v>
      </c>
      <c r="E7" s="30">
        <v>15</v>
      </c>
      <c r="F7" s="33" t="s">
        <v>548</v>
      </c>
      <c r="G7" s="135" t="s">
        <v>559</v>
      </c>
      <c r="H7" s="135" t="s">
        <v>1128</v>
      </c>
      <c r="I7" s="135" t="s">
        <v>1129</v>
      </c>
      <c r="J7" s="135"/>
      <c r="K7" s="335"/>
      <c r="L7" s="34" t="s">
        <v>1130</v>
      </c>
      <c r="M7" s="135"/>
      <c r="N7" s="29"/>
      <c r="O7" s="85"/>
      <c r="P7" s="71"/>
      <c r="Q7" s="168"/>
      <c r="R7" s="168"/>
      <c r="S7" s="168"/>
      <c r="T7" s="168"/>
      <c r="U7" s="168"/>
      <c r="V7" s="168"/>
      <c r="W7" s="168"/>
      <c r="X7" s="168"/>
      <c r="Y7" s="168"/>
    </row>
    <row r="8" spans="1:25" s="167" customFormat="1" ht="26.25" customHeight="1" x14ac:dyDescent="0.35">
      <c r="B8" s="20" t="s">
        <v>545</v>
      </c>
      <c r="C8" s="21" t="s">
        <v>546</v>
      </c>
      <c r="D8" s="38" t="s">
        <v>551</v>
      </c>
      <c r="E8" s="37"/>
      <c r="F8" s="33" t="s">
        <v>548</v>
      </c>
      <c r="G8" s="134" t="s">
        <v>1131</v>
      </c>
      <c r="H8" s="134" t="s">
        <v>1132</v>
      </c>
      <c r="I8" s="134" t="s">
        <v>1133</v>
      </c>
      <c r="J8" s="134"/>
      <c r="K8" s="195"/>
      <c r="L8" s="31"/>
      <c r="M8" s="134" t="s">
        <v>1134</v>
      </c>
      <c r="N8" s="29"/>
      <c r="O8" s="85"/>
      <c r="P8" s="71"/>
      <c r="Q8" s="168"/>
      <c r="R8" s="168"/>
      <c r="S8" s="168"/>
      <c r="T8" s="168"/>
      <c r="U8" s="168"/>
      <c r="V8" s="168"/>
      <c r="W8" s="168"/>
      <c r="X8" s="168"/>
      <c r="Y8" s="168"/>
    </row>
    <row r="9" spans="1:25" s="352" customFormat="1" ht="28" x14ac:dyDescent="0.35">
      <c r="B9" s="353" t="s">
        <v>545</v>
      </c>
      <c r="C9" s="354" t="s">
        <v>546</v>
      </c>
      <c r="D9" s="355" t="s">
        <v>551</v>
      </c>
      <c r="E9" s="356"/>
      <c r="F9" s="357" t="s">
        <v>548</v>
      </c>
      <c r="G9" s="245" t="s">
        <v>1135</v>
      </c>
      <c r="H9" s="245" t="s">
        <v>1136</v>
      </c>
      <c r="I9" s="245" t="s">
        <v>1137</v>
      </c>
      <c r="J9" s="245" t="s">
        <v>1138</v>
      </c>
      <c r="K9" s="351"/>
      <c r="L9" s="358"/>
      <c r="M9" s="359"/>
      <c r="N9" s="360"/>
      <c r="O9" s="361"/>
      <c r="P9" s="362"/>
      <c r="Q9" s="363"/>
      <c r="R9" s="363"/>
      <c r="S9" s="363"/>
      <c r="T9" s="363"/>
      <c r="U9" s="363"/>
      <c r="V9" s="363"/>
      <c r="W9" s="363"/>
      <c r="X9" s="363"/>
      <c r="Y9" s="363"/>
    </row>
    <row r="10" spans="1:25" s="170" customFormat="1" ht="41.25" customHeight="1" x14ac:dyDescent="0.35">
      <c r="B10" s="20" t="s">
        <v>545</v>
      </c>
      <c r="C10" s="38" t="s">
        <v>576</v>
      </c>
      <c r="D10" s="29" t="s">
        <v>547</v>
      </c>
      <c r="E10" s="30" t="s">
        <v>577</v>
      </c>
      <c r="F10" s="33" t="s">
        <v>578</v>
      </c>
      <c r="G10" s="69" t="s">
        <v>579</v>
      </c>
      <c r="H10" s="69" t="s">
        <v>579</v>
      </c>
      <c r="I10" s="365" t="s">
        <v>1139</v>
      </c>
      <c r="J10" s="219"/>
      <c r="K10" s="195"/>
      <c r="L10" s="48" t="s">
        <v>1140</v>
      </c>
      <c r="M10" s="69"/>
      <c r="N10" s="29"/>
      <c r="O10" s="85"/>
      <c r="P10" s="86"/>
      <c r="Q10" s="171"/>
      <c r="R10" s="171"/>
      <c r="S10" s="171"/>
      <c r="T10" s="171"/>
      <c r="U10" s="171"/>
      <c r="V10" s="171"/>
      <c r="W10" s="171"/>
      <c r="X10" s="171"/>
      <c r="Y10" s="171"/>
    </row>
    <row r="11" spans="1:25" s="167" customFormat="1" ht="28" x14ac:dyDescent="0.35">
      <c r="B11" s="20" t="s">
        <v>545</v>
      </c>
      <c r="C11" s="21" t="s">
        <v>546</v>
      </c>
      <c r="D11" s="29" t="s">
        <v>551</v>
      </c>
      <c r="E11" s="30"/>
      <c r="F11" s="24" t="s">
        <v>548</v>
      </c>
      <c r="G11" s="134" t="s">
        <v>552</v>
      </c>
      <c r="H11" s="134" t="s">
        <v>1141</v>
      </c>
      <c r="I11" s="134" t="s">
        <v>1142</v>
      </c>
      <c r="J11" s="134"/>
      <c r="K11" s="195"/>
      <c r="L11" s="31"/>
      <c r="M11" s="134"/>
      <c r="N11" s="25"/>
      <c r="O11" s="26"/>
      <c r="P11" s="32"/>
      <c r="Q11" s="168"/>
      <c r="R11" s="168"/>
      <c r="S11" s="168"/>
      <c r="T11" s="168"/>
      <c r="U11" s="168"/>
      <c r="V11" s="168"/>
      <c r="W11" s="168"/>
      <c r="X11" s="168"/>
      <c r="Y11" s="168"/>
    </row>
    <row r="12" spans="1:25" s="167" customFormat="1" ht="28" x14ac:dyDescent="0.35">
      <c r="B12" s="20" t="s">
        <v>545</v>
      </c>
      <c r="C12" s="21" t="s">
        <v>546</v>
      </c>
      <c r="D12" s="29" t="s">
        <v>551</v>
      </c>
      <c r="E12" s="30"/>
      <c r="F12" s="24" t="s">
        <v>548</v>
      </c>
      <c r="G12" s="134" t="s">
        <v>556</v>
      </c>
      <c r="H12" s="134" t="s">
        <v>1143</v>
      </c>
      <c r="I12" s="134" t="s">
        <v>557</v>
      </c>
      <c r="J12" s="134"/>
      <c r="K12" s="195"/>
      <c r="L12" s="31"/>
      <c r="M12" s="245"/>
      <c r="N12" s="124"/>
      <c r="O12" s="26"/>
      <c r="P12" s="32"/>
      <c r="Q12" s="168"/>
      <c r="R12" s="168"/>
      <c r="S12" s="168"/>
      <c r="T12" s="168"/>
      <c r="U12" s="168"/>
      <c r="V12" s="168"/>
      <c r="W12" s="168"/>
      <c r="X12" s="168"/>
      <c r="Y12" s="168"/>
    </row>
    <row r="13" spans="1:25" s="170" customFormat="1" ht="28" x14ac:dyDescent="0.35">
      <c r="B13" s="20" t="s">
        <v>545</v>
      </c>
      <c r="C13" s="38" t="s">
        <v>581</v>
      </c>
      <c r="D13" s="369" t="s">
        <v>643</v>
      </c>
      <c r="E13" s="370" t="s">
        <v>1144</v>
      </c>
      <c r="F13" s="33" t="s">
        <v>583</v>
      </c>
      <c r="G13" s="138" t="s">
        <v>584</v>
      </c>
      <c r="H13" s="138" t="s">
        <v>584</v>
      </c>
      <c r="I13" s="138" t="s">
        <v>585</v>
      </c>
      <c r="J13" s="138"/>
      <c r="K13" s="336"/>
      <c r="L13" s="172"/>
      <c r="M13" s="138"/>
      <c r="N13" s="90"/>
      <c r="O13" s="91"/>
      <c r="P13" s="94" t="s">
        <v>1145</v>
      </c>
      <c r="Q13" s="171"/>
      <c r="R13" s="171"/>
      <c r="S13" s="171"/>
      <c r="T13" s="171"/>
      <c r="U13" s="171"/>
      <c r="V13" s="171"/>
      <c r="W13" s="171"/>
      <c r="X13" s="171"/>
      <c r="Y13" s="171"/>
    </row>
    <row r="14" spans="1:25" s="167" customFormat="1" ht="84" x14ac:dyDescent="0.35">
      <c r="B14" s="20" t="s">
        <v>545</v>
      </c>
      <c r="C14" s="38" t="s">
        <v>587</v>
      </c>
      <c r="D14" s="38" t="s">
        <v>607</v>
      </c>
      <c r="E14" s="37"/>
      <c r="F14" s="33" t="s">
        <v>608</v>
      </c>
      <c r="G14" s="134" t="s">
        <v>609</v>
      </c>
      <c r="H14" s="134" t="s">
        <v>609</v>
      </c>
      <c r="I14" s="134" t="s">
        <v>1146</v>
      </c>
      <c r="J14" s="134"/>
      <c r="K14" s="195"/>
      <c r="L14" s="5" t="s">
        <v>1140</v>
      </c>
      <c r="M14" s="134"/>
      <c r="N14" s="184"/>
      <c r="O14" s="36"/>
      <c r="P14" s="47"/>
      <c r="Q14" s="168"/>
      <c r="R14" s="168"/>
      <c r="S14" s="168"/>
      <c r="T14" s="168"/>
      <c r="U14" s="168"/>
      <c r="V14" s="168"/>
      <c r="W14" s="168"/>
      <c r="X14" s="168"/>
      <c r="Y14" s="168"/>
    </row>
    <row r="15" spans="1:25" s="167" customFormat="1" ht="129" customHeight="1" x14ac:dyDescent="0.35">
      <c r="B15" s="20" t="s">
        <v>545</v>
      </c>
      <c r="C15" s="38" t="s">
        <v>587</v>
      </c>
      <c r="D15" s="38" t="s">
        <v>612</v>
      </c>
      <c r="E15" s="37" t="s">
        <v>613</v>
      </c>
      <c r="F15" s="33" t="s">
        <v>608</v>
      </c>
      <c r="G15" s="134" t="s">
        <v>1147</v>
      </c>
      <c r="H15" s="134" t="s">
        <v>1148</v>
      </c>
      <c r="I15" s="134" t="s">
        <v>1149</v>
      </c>
      <c r="J15" s="134" t="s">
        <v>1150</v>
      </c>
      <c r="K15" s="195"/>
      <c r="L15" s="5" t="s">
        <v>1151</v>
      </c>
      <c r="M15" s="134"/>
      <c r="N15" s="35"/>
      <c r="O15" s="36"/>
      <c r="P15" s="47"/>
      <c r="Q15" s="168"/>
      <c r="R15" s="168"/>
      <c r="S15" s="168"/>
      <c r="T15" s="168"/>
      <c r="U15" s="168"/>
      <c r="V15" s="168"/>
      <c r="W15" s="168"/>
      <c r="X15" s="168"/>
      <c r="Y15" s="168"/>
    </row>
    <row r="16" spans="1:25" s="167" customFormat="1" ht="129" customHeight="1" x14ac:dyDescent="0.35">
      <c r="B16" s="20" t="s">
        <v>545</v>
      </c>
      <c r="C16" s="100" t="s">
        <v>587</v>
      </c>
      <c r="D16" s="38" t="s">
        <v>612</v>
      </c>
      <c r="E16" s="37" t="s">
        <v>613</v>
      </c>
      <c r="F16" s="33" t="s">
        <v>608</v>
      </c>
      <c r="G16" s="134" t="s">
        <v>1152</v>
      </c>
      <c r="H16" s="134" t="s">
        <v>1153</v>
      </c>
      <c r="I16" s="134" t="s">
        <v>1154</v>
      </c>
      <c r="J16" s="134" t="s">
        <v>1155</v>
      </c>
      <c r="K16" s="195"/>
      <c r="L16" s="5"/>
      <c r="M16" s="134"/>
      <c r="N16" s="35"/>
      <c r="O16" s="36"/>
      <c r="P16" s="47"/>
      <c r="Q16" s="168"/>
      <c r="R16" s="168"/>
      <c r="S16" s="168"/>
      <c r="T16" s="168"/>
      <c r="U16" s="168"/>
      <c r="V16" s="168"/>
      <c r="W16" s="168"/>
      <c r="X16" s="168"/>
      <c r="Y16" s="168"/>
    </row>
    <row r="17" spans="2:25" s="170" customFormat="1" ht="28" x14ac:dyDescent="0.35">
      <c r="B17" s="20" t="s">
        <v>545</v>
      </c>
      <c r="C17" s="21" t="s">
        <v>618</v>
      </c>
      <c r="D17" s="38" t="s">
        <v>619</v>
      </c>
      <c r="E17" s="50">
        <v>20</v>
      </c>
      <c r="F17" s="33" t="s">
        <v>608</v>
      </c>
      <c r="G17" s="69" t="s">
        <v>620</v>
      </c>
      <c r="H17" s="69" t="s">
        <v>1156</v>
      </c>
      <c r="I17" s="69" t="s">
        <v>1157</v>
      </c>
      <c r="J17" s="69"/>
      <c r="K17" s="195"/>
      <c r="L17" s="48"/>
      <c r="M17" s="69"/>
      <c r="N17" s="29"/>
      <c r="O17" s="85"/>
      <c r="P17" s="86"/>
      <c r="Q17" s="171"/>
      <c r="R17" s="171"/>
      <c r="S17" s="171"/>
      <c r="T17" s="171"/>
      <c r="U17" s="171"/>
      <c r="V17" s="171"/>
      <c r="W17" s="171"/>
      <c r="X17" s="171"/>
      <c r="Y17" s="171"/>
    </row>
    <row r="18" spans="2:25" s="167" customFormat="1" ht="56" x14ac:dyDescent="0.35">
      <c r="B18" s="20" t="s">
        <v>545</v>
      </c>
      <c r="C18" s="38" t="s">
        <v>618</v>
      </c>
      <c r="D18" s="38" t="s">
        <v>626</v>
      </c>
      <c r="E18" s="51" t="s">
        <v>627</v>
      </c>
      <c r="F18" s="33" t="s">
        <v>628</v>
      </c>
      <c r="G18" s="134" t="s">
        <v>629</v>
      </c>
      <c r="H18" s="134" t="s">
        <v>1158</v>
      </c>
      <c r="I18" s="134" t="s">
        <v>1159</v>
      </c>
      <c r="J18" s="134"/>
      <c r="K18" s="195"/>
      <c r="L18" s="5"/>
      <c r="M18" s="201" t="s">
        <v>1160</v>
      </c>
      <c r="N18" s="35"/>
      <c r="O18" s="36"/>
      <c r="P18" s="47"/>
      <c r="Q18" s="168"/>
      <c r="R18" s="168"/>
      <c r="S18" s="168"/>
      <c r="T18" s="168"/>
      <c r="U18" s="168"/>
      <c r="V18" s="168"/>
      <c r="W18" s="168"/>
      <c r="X18" s="168"/>
      <c r="Y18" s="168"/>
    </row>
    <row r="19" spans="2:25" s="167" customFormat="1" ht="98" x14ac:dyDescent="0.35">
      <c r="B19" s="20" t="s">
        <v>545</v>
      </c>
      <c r="C19" s="21" t="s">
        <v>546</v>
      </c>
      <c r="D19" s="38" t="s">
        <v>568</v>
      </c>
      <c r="E19" s="37">
        <v>17</v>
      </c>
      <c r="F19" s="33" t="s">
        <v>569</v>
      </c>
      <c r="G19" s="135" t="s">
        <v>570</v>
      </c>
      <c r="H19" s="135" t="s">
        <v>569</v>
      </c>
      <c r="I19" s="135" t="s">
        <v>1161</v>
      </c>
      <c r="J19" s="135"/>
      <c r="K19" s="335"/>
      <c r="L19" s="34" t="s">
        <v>1162</v>
      </c>
      <c r="M19" s="135"/>
      <c r="N19" s="39" t="s">
        <v>1163</v>
      </c>
      <c r="O19" s="40"/>
      <c r="P19" s="41"/>
      <c r="Q19" s="168"/>
      <c r="R19" s="168"/>
      <c r="S19" s="168"/>
      <c r="T19" s="168"/>
      <c r="U19" s="168"/>
      <c r="V19" s="168"/>
      <c r="W19" s="168"/>
      <c r="X19" s="168"/>
      <c r="Y19" s="168"/>
    </row>
    <row r="20" spans="2:25" s="170" customFormat="1" ht="66" customHeight="1" x14ac:dyDescent="0.35">
      <c r="B20" s="20" t="s">
        <v>545</v>
      </c>
      <c r="C20" s="38" t="s">
        <v>546</v>
      </c>
      <c r="D20" s="29" t="s">
        <v>573</v>
      </c>
      <c r="E20" s="30">
        <v>12</v>
      </c>
      <c r="F20" s="33" t="s">
        <v>569</v>
      </c>
      <c r="G20" s="134" t="s">
        <v>574</v>
      </c>
      <c r="H20" s="134" t="s">
        <v>1164</v>
      </c>
      <c r="I20" s="134" t="s">
        <v>1165</v>
      </c>
      <c r="J20" s="134"/>
      <c r="K20" s="195"/>
      <c r="L20" s="34" t="s">
        <v>1162</v>
      </c>
      <c r="M20" s="134"/>
      <c r="N20" s="29"/>
      <c r="O20" s="85"/>
      <c r="P20" s="86"/>
      <c r="Q20" s="171"/>
      <c r="R20" s="171"/>
      <c r="S20" s="171"/>
      <c r="T20" s="171"/>
      <c r="U20" s="171"/>
      <c r="V20" s="171"/>
      <c r="W20" s="171"/>
      <c r="X20" s="171"/>
      <c r="Y20" s="171"/>
    </row>
    <row r="21" spans="2:25" s="167" customFormat="1" ht="55.4" customHeight="1" x14ac:dyDescent="0.35">
      <c r="B21" s="20" t="s">
        <v>545</v>
      </c>
      <c r="C21" s="38" t="s">
        <v>587</v>
      </c>
      <c r="D21" s="29" t="s">
        <v>595</v>
      </c>
      <c r="E21" s="49"/>
      <c r="F21" s="33" t="s">
        <v>1166</v>
      </c>
      <c r="G21" s="368" t="s">
        <v>1167</v>
      </c>
      <c r="H21" s="134" t="s">
        <v>1168</v>
      </c>
      <c r="I21" s="134" t="s">
        <v>1169</v>
      </c>
      <c r="J21" s="134"/>
      <c r="K21" s="337"/>
      <c r="L21" s="31"/>
      <c r="M21" s="134"/>
      <c r="N21" s="35"/>
      <c r="O21" s="36"/>
      <c r="P21" s="47"/>
      <c r="Q21" s="168"/>
      <c r="R21" s="168"/>
      <c r="S21" s="168"/>
      <c r="T21" s="168"/>
      <c r="U21" s="168"/>
      <c r="V21" s="168"/>
      <c r="W21" s="168"/>
      <c r="X21" s="168"/>
      <c r="Y21" s="168"/>
    </row>
    <row r="22" spans="2:25" s="167" customFormat="1" ht="70" x14ac:dyDescent="0.35">
      <c r="B22" s="20" t="s">
        <v>545</v>
      </c>
      <c r="C22" s="38" t="s">
        <v>587</v>
      </c>
      <c r="D22" s="29" t="s">
        <v>595</v>
      </c>
      <c r="E22" s="49"/>
      <c r="F22" s="33" t="s">
        <v>1166</v>
      </c>
      <c r="G22" s="134" t="s">
        <v>600</v>
      </c>
      <c r="H22" s="134" t="s">
        <v>1170</v>
      </c>
      <c r="I22" s="134" t="s">
        <v>601</v>
      </c>
      <c r="J22" s="134"/>
      <c r="K22" s="337"/>
      <c r="L22" s="31" t="s">
        <v>1171</v>
      </c>
      <c r="M22" s="134"/>
      <c r="N22" s="35"/>
      <c r="O22" s="36"/>
      <c r="P22" s="47"/>
      <c r="Q22" s="168"/>
      <c r="R22" s="168"/>
      <c r="S22" s="168"/>
      <c r="T22" s="168"/>
      <c r="U22" s="168"/>
      <c r="V22" s="168"/>
      <c r="W22" s="168"/>
      <c r="X22" s="168"/>
      <c r="Y22" s="168"/>
    </row>
    <row r="23" spans="2:25" s="167" customFormat="1" ht="34.4" customHeight="1" x14ac:dyDescent="0.35">
      <c r="B23" s="20" t="s">
        <v>545</v>
      </c>
      <c r="C23" s="38" t="s">
        <v>587</v>
      </c>
      <c r="D23" s="29" t="s">
        <v>595</v>
      </c>
      <c r="E23" s="49"/>
      <c r="F23" s="42" t="s">
        <v>1166</v>
      </c>
      <c r="G23" s="134" t="s">
        <v>605</v>
      </c>
      <c r="H23" s="134" t="s">
        <v>1172</v>
      </c>
      <c r="I23" s="134" t="s">
        <v>606</v>
      </c>
      <c r="J23" s="134"/>
      <c r="K23" s="337"/>
      <c r="L23" s="31"/>
      <c r="M23" s="134"/>
      <c r="N23" s="35"/>
      <c r="O23" s="36"/>
      <c r="P23" s="47"/>
      <c r="Q23" s="168"/>
      <c r="R23" s="168"/>
      <c r="S23" s="168"/>
      <c r="T23" s="168"/>
      <c r="U23" s="168"/>
      <c r="V23" s="168"/>
      <c r="W23" s="168"/>
      <c r="X23" s="168"/>
      <c r="Y23" s="168"/>
    </row>
    <row r="24" spans="2:25" s="167" customFormat="1" ht="52.4" customHeight="1" x14ac:dyDescent="0.35">
      <c r="B24" s="20" t="s">
        <v>545</v>
      </c>
      <c r="C24" s="107" t="s">
        <v>587</v>
      </c>
      <c r="D24" s="107" t="s">
        <v>602</v>
      </c>
      <c r="E24" s="114"/>
      <c r="F24" s="61" t="s">
        <v>596</v>
      </c>
      <c r="G24" s="138" t="s">
        <v>603</v>
      </c>
      <c r="H24" s="138" t="s">
        <v>603</v>
      </c>
      <c r="I24" s="134" t="s">
        <v>604</v>
      </c>
      <c r="J24" s="134"/>
      <c r="K24" s="195"/>
      <c r="L24" s="48" t="s">
        <v>1173</v>
      </c>
      <c r="M24" s="158"/>
      <c r="N24" s="70"/>
      <c r="O24" s="29"/>
      <c r="P24" s="71"/>
      <c r="Q24" s="168"/>
      <c r="R24" s="168"/>
      <c r="S24" s="168"/>
      <c r="T24" s="168"/>
      <c r="U24" s="168"/>
      <c r="V24" s="168"/>
      <c r="W24" s="168"/>
      <c r="X24" s="168"/>
      <c r="Y24" s="168"/>
    </row>
    <row r="25" spans="2:25" s="167" customFormat="1" ht="84" x14ac:dyDescent="0.35">
      <c r="B25" s="20" t="s">
        <v>545</v>
      </c>
      <c r="C25" s="38" t="s">
        <v>587</v>
      </c>
      <c r="D25" s="29" t="s">
        <v>588</v>
      </c>
      <c r="E25" s="30"/>
      <c r="F25" s="33" t="s">
        <v>589</v>
      </c>
      <c r="G25" s="134" t="s">
        <v>593</v>
      </c>
      <c r="H25" s="134" t="s">
        <v>1174</v>
      </c>
      <c r="I25" s="134" t="s">
        <v>594</v>
      </c>
      <c r="J25" s="134"/>
      <c r="K25" s="195"/>
      <c r="L25" s="5" t="s">
        <v>1140</v>
      </c>
      <c r="M25" s="134"/>
      <c r="N25" s="35"/>
      <c r="O25" s="36"/>
      <c r="P25" s="47"/>
      <c r="Q25" s="168"/>
      <c r="R25" s="168"/>
      <c r="S25" s="168"/>
      <c r="T25" s="168"/>
      <c r="U25" s="168"/>
      <c r="V25" s="168"/>
      <c r="W25" s="168"/>
      <c r="X25" s="168"/>
      <c r="Y25" s="168"/>
    </row>
    <row r="26" spans="2:25" s="167" customFormat="1" ht="42" x14ac:dyDescent="0.35">
      <c r="B26" s="20" t="s">
        <v>545</v>
      </c>
      <c r="C26" s="38" t="s">
        <v>587</v>
      </c>
      <c r="D26" s="29" t="s">
        <v>588</v>
      </c>
      <c r="E26" s="30"/>
      <c r="F26" s="33" t="s">
        <v>589</v>
      </c>
      <c r="G26" s="69" t="s">
        <v>590</v>
      </c>
      <c r="H26" s="69" t="s">
        <v>1175</v>
      </c>
      <c r="I26" s="69" t="s">
        <v>1176</v>
      </c>
      <c r="J26" s="69"/>
      <c r="K26" s="195"/>
      <c r="L26" s="6"/>
      <c r="M26" s="69"/>
      <c r="N26" s="191" t="s">
        <v>1177</v>
      </c>
      <c r="O26" s="36"/>
      <c r="P26" s="47"/>
      <c r="Q26" s="168"/>
      <c r="R26" s="168"/>
      <c r="S26" s="168"/>
      <c r="T26" s="168"/>
      <c r="U26" s="168"/>
      <c r="V26" s="168"/>
      <c r="W26" s="168"/>
      <c r="X26" s="168"/>
      <c r="Y26" s="168"/>
    </row>
    <row r="27" spans="2:25" s="167" customFormat="1" ht="67.400000000000006" customHeight="1" x14ac:dyDescent="0.35">
      <c r="B27" s="20" t="s">
        <v>545</v>
      </c>
      <c r="C27" s="38" t="s">
        <v>618</v>
      </c>
      <c r="D27" s="29" t="s">
        <v>631</v>
      </c>
      <c r="E27" s="30"/>
      <c r="F27" s="33" t="s">
        <v>628</v>
      </c>
      <c r="G27" s="134" t="s">
        <v>632</v>
      </c>
      <c r="H27" s="134" t="s">
        <v>632</v>
      </c>
      <c r="I27" s="134" t="s">
        <v>1178</v>
      </c>
      <c r="J27" s="134"/>
      <c r="K27" s="195"/>
      <c r="L27" s="5"/>
      <c r="M27" s="134" t="s">
        <v>1179</v>
      </c>
      <c r="N27" s="187" t="s">
        <v>1180</v>
      </c>
      <c r="O27" s="36"/>
      <c r="P27" s="47"/>
      <c r="Q27" s="168"/>
      <c r="R27" s="168"/>
      <c r="S27" s="168"/>
      <c r="T27" s="168"/>
      <c r="U27" s="168"/>
      <c r="V27" s="168"/>
      <c r="W27" s="168"/>
      <c r="X27" s="168"/>
      <c r="Y27" s="168"/>
    </row>
    <row r="28" spans="2:25" s="167" customFormat="1" ht="56.25" customHeight="1" x14ac:dyDescent="0.35">
      <c r="B28" s="20" t="s">
        <v>545</v>
      </c>
      <c r="C28" s="21" t="s">
        <v>618</v>
      </c>
      <c r="D28" s="29" t="s">
        <v>622</v>
      </c>
      <c r="E28" s="30"/>
      <c r="F28" s="33" t="s">
        <v>623</v>
      </c>
      <c r="G28" s="69" t="s">
        <v>623</v>
      </c>
      <c r="H28" s="69" t="s">
        <v>1181</v>
      </c>
      <c r="I28" s="69" t="s">
        <v>1182</v>
      </c>
      <c r="J28" s="69"/>
      <c r="K28" s="195"/>
      <c r="L28" s="6"/>
      <c r="M28" s="69" t="s">
        <v>1183</v>
      </c>
      <c r="N28" s="35"/>
      <c r="O28" s="36"/>
      <c r="P28" s="47" t="s">
        <v>1184</v>
      </c>
      <c r="Q28" s="168"/>
      <c r="R28" s="168"/>
      <c r="S28" s="168"/>
      <c r="T28" s="168"/>
      <c r="U28" s="168"/>
      <c r="V28" s="168"/>
      <c r="W28" s="168"/>
      <c r="X28" s="168"/>
      <c r="Y28" s="168"/>
    </row>
    <row r="29" spans="2:25" s="167" customFormat="1" ht="28" x14ac:dyDescent="0.35">
      <c r="B29" s="53" t="s">
        <v>662</v>
      </c>
      <c r="C29" s="38" t="s">
        <v>618</v>
      </c>
      <c r="D29" s="29" t="s">
        <v>683</v>
      </c>
      <c r="E29" s="55">
        <v>7</v>
      </c>
      <c r="F29" s="42" t="s">
        <v>684</v>
      </c>
      <c r="G29" s="134" t="s">
        <v>685</v>
      </c>
      <c r="H29" s="134" t="s">
        <v>1185</v>
      </c>
      <c r="I29" s="134" t="s">
        <v>1186</v>
      </c>
      <c r="J29" s="134"/>
      <c r="K29" s="195"/>
      <c r="L29" s="31" t="s">
        <v>1187</v>
      </c>
      <c r="M29" s="134"/>
      <c r="N29" s="56"/>
      <c r="O29" s="35"/>
      <c r="P29" s="32"/>
      <c r="Q29" s="168"/>
      <c r="R29" s="168"/>
      <c r="S29" s="168"/>
      <c r="T29" s="168"/>
      <c r="U29" s="168"/>
      <c r="V29" s="168"/>
      <c r="W29" s="168"/>
      <c r="X29" s="168"/>
      <c r="Y29" s="168"/>
    </row>
    <row r="30" spans="2:25" s="167" customFormat="1" ht="49.4" customHeight="1" x14ac:dyDescent="0.35">
      <c r="B30" s="20" t="s">
        <v>634</v>
      </c>
      <c r="C30" s="38" t="s">
        <v>635</v>
      </c>
      <c r="D30" s="38" t="s">
        <v>636</v>
      </c>
      <c r="E30" s="50">
        <v>7</v>
      </c>
      <c r="F30" s="33" t="s">
        <v>637</v>
      </c>
      <c r="G30" s="69" t="s">
        <v>637</v>
      </c>
      <c r="H30" s="69" t="s">
        <v>637</v>
      </c>
      <c r="I30" s="69" t="s">
        <v>1188</v>
      </c>
      <c r="J30" s="69"/>
      <c r="K30" s="195"/>
      <c r="L30" s="48"/>
      <c r="M30" s="69"/>
      <c r="N30" s="35"/>
      <c r="O30" s="36"/>
      <c r="P30" s="47"/>
      <c r="Q30" s="168"/>
      <c r="R30" s="168"/>
      <c r="S30" s="168"/>
      <c r="T30" s="168"/>
      <c r="U30" s="168"/>
      <c r="V30" s="168"/>
      <c r="W30" s="168"/>
      <c r="X30" s="168"/>
      <c r="Y30" s="168"/>
    </row>
    <row r="31" spans="2:25" s="167" customFormat="1" ht="89.25" customHeight="1" x14ac:dyDescent="0.35">
      <c r="B31" s="20" t="s">
        <v>662</v>
      </c>
      <c r="C31" s="29" t="s">
        <v>581</v>
      </c>
      <c r="D31" s="364" t="s">
        <v>1189</v>
      </c>
      <c r="E31" s="29"/>
      <c r="F31" s="33" t="s">
        <v>1190</v>
      </c>
      <c r="G31" s="138" t="s">
        <v>1191</v>
      </c>
      <c r="H31" s="138" t="s">
        <v>1192</v>
      </c>
      <c r="I31" s="138" t="s">
        <v>1193</v>
      </c>
      <c r="J31" s="138" t="s">
        <v>1194</v>
      </c>
      <c r="K31" s="195"/>
      <c r="L31" s="31"/>
      <c r="M31" s="134"/>
      <c r="N31" s="29"/>
      <c r="O31" s="85"/>
      <c r="P31" s="86"/>
      <c r="Q31" s="168"/>
      <c r="R31" s="168"/>
      <c r="S31" s="168"/>
      <c r="T31" s="168"/>
      <c r="U31" s="168"/>
      <c r="V31" s="168"/>
      <c r="W31" s="168"/>
      <c r="X31" s="168"/>
      <c r="Y31" s="168"/>
    </row>
    <row r="32" spans="2:25" s="167" customFormat="1" ht="102" customHeight="1" x14ac:dyDescent="0.35">
      <c r="B32" s="53" t="s">
        <v>634</v>
      </c>
      <c r="C32" s="29" t="s">
        <v>639</v>
      </c>
      <c r="D32" s="38" t="s">
        <v>1195</v>
      </c>
      <c r="E32" s="50">
        <v>7</v>
      </c>
      <c r="F32" s="33" t="s">
        <v>640</v>
      </c>
      <c r="G32" s="138" t="s">
        <v>1196</v>
      </c>
      <c r="H32" s="138" t="s">
        <v>1197</v>
      </c>
      <c r="I32" s="138" t="s">
        <v>1198</v>
      </c>
      <c r="J32" s="138"/>
      <c r="K32" s="195"/>
      <c r="L32" s="48"/>
      <c r="M32" s="69"/>
      <c r="N32" s="35"/>
      <c r="O32" s="36"/>
      <c r="P32" s="47"/>
      <c r="Q32" s="168"/>
      <c r="R32" s="168"/>
      <c r="S32" s="168"/>
      <c r="T32" s="168"/>
      <c r="U32" s="168"/>
      <c r="V32" s="168"/>
      <c r="W32" s="168"/>
      <c r="X32" s="168"/>
      <c r="Y32" s="168"/>
    </row>
    <row r="33" spans="2:25" s="167" customFormat="1" ht="102" customHeight="1" x14ac:dyDescent="0.35">
      <c r="B33" s="20" t="s">
        <v>634</v>
      </c>
      <c r="C33" s="38" t="s">
        <v>581</v>
      </c>
      <c r="D33" s="38" t="s">
        <v>643</v>
      </c>
      <c r="E33" s="109"/>
      <c r="F33" s="33" t="s">
        <v>640</v>
      </c>
      <c r="G33" s="134" t="s">
        <v>644</v>
      </c>
      <c r="H33" s="135" t="s">
        <v>644</v>
      </c>
      <c r="I33" s="366" t="s">
        <v>1199</v>
      </c>
      <c r="J33" s="331"/>
      <c r="K33" s="335"/>
      <c r="L33" s="31" t="s">
        <v>1200</v>
      </c>
      <c r="M33" s="134" t="s">
        <v>1201</v>
      </c>
      <c r="N33" s="35"/>
      <c r="O33" s="36"/>
      <c r="P33" s="47"/>
      <c r="Q33" s="168"/>
      <c r="R33" s="168"/>
      <c r="S33" s="168"/>
      <c r="T33" s="168"/>
      <c r="U33" s="168"/>
      <c r="V33" s="168"/>
      <c r="W33" s="168"/>
      <c r="X33" s="168"/>
      <c r="Y33" s="168"/>
    </row>
    <row r="34" spans="2:25" s="167" customFormat="1" ht="31.4" customHeight="1" x14ac:dyDescent="0.35">
      <c r="B34" s="20" t="s">
        <v>634</v>
      </c>
      <c r="C34" s="38" t="s">
        <v>581</v>
      </c>
      <c r="D34" s="29" t="s">
        <v>647</v>
      </c>
      <c r="E34" s="30"/>
      <c r="F34" s="33" t="s">
        <v>640</v>
      </c>
      <c r="G34" s="69" t="s">
        <v>648</v>
      </c>
      <c r="H34" s="69" t="s">
        <v>648</v>
      </c>
      <c r="I34" s="69" t="s">
        <v>1202</v>
      </c>
      <c r="J34" s="69" t="s">
        <v>1203</v>
      </c>
      <c r="K34" s="195"/>
      <c r="L34" s="48"/>
      <c r="M34" s="201" t="s">
        <v>1204</v>
      </c>
      <c r="N34" s="65"/>
      <c r="O34" s="125"/>
      <c r="P34" s="128"/>
      <c r="Q34" s="168"/>
      <c r="R34" s="168"/>
      <c r="S34" s="168"/>
      <c r="T34" s="168"/>
      <c r="U34" s="168"/>
      <c r="V34" s="168"/>
      <c r="W34" s="168"/>
      <c r="X34" s="168"/>
      <c r="Y34" s="168"/>
    </row>
    <row r="35" spans="2:25" s="167" customFormat="1" ht="42" customHeight="1" x14ac:dyDescent="0.35">
      <c r="B35" s="20" t="s">
        <v>634</v>
      </c>
      <c r="C35" s="38" t="s">
        <v>581</v>
      </c>
      <c r="D35" s="29" t="s">
        <v>643</v>
      </c>
      <c r="E35" s="29"/>
      <c r="F35" s="33" t="s">
        <v>640</v>
      </c>
      <c r="G35" s="197" t="s">
        <v>651</v>
      </c>
      <c r="H35" s="134" t="s">
        <v>1205</v>
      </c>
      <c r="I35" s="134" t="s">
        <v>1206</v>
      </c>
      <c r="J35" s="134" t="s">
        <v>1207</v>
      </c>
      <c r="K35" s="195"/>
      <c r="L35" s="31"/>
      <c r="M35" s="134"/>
      <c r="N35" s="35"/>
      <c r="O35" s="36"/>
      <c r="P35" s="47"/>
      <c r="Q35" s="168"/>
      <c r="R35" s="168"/>
      <c r="S35" s="168"/>
      <c r="T35" s="168"/>
      <c r="U35" s="168"/>
      <c r="V35" s="168"/>
      <c r="W35" s="168"/>
      <c r="X35" s="168"/>
      <c r="Y35" s="168"/>
    </row>
    <row r="36" spans="2:25" s="167" customFormat="1" ht="80.25" customHeight="1" x14ac:dyDescent="0.35">
      <c r="B36" s="20" t="s">
        <v>634</v>
      </c>
      <c r="C36" s="38" t="s">
        <v>581</v>
      </c>
      <c r="D36" s="29" t="s">
        <v>643</v>
      </c>
      <c r="E36" s="29"/>
      <c r="F36" s="33" t="s">
        <v>640</v>
      </c>
      <c r="G36" s="134" t="s">
        <v>1208</v>
      </c>
      <c r="H36" s="134" t="s">
        <v>1208</v>
      </c>
      <c r="I36" s="134" t="s">
        <v>1209</v>
      </c>
      <c r="J36" s="134" t="s">
        <v>1210</v>
      </c>
      <c r="K36" s="195"/>
      <c r="L36" s="31"/>
      <c r="M36" s="134" t="s">
        <v>1211</v>
      </c>
      <c r="N36" s="35"/>
      <c r="O36" s="36"/>
      <c r="P36" s="47"/>
      <c r="Q36" s="168"/>
      <c r="R36" s="168"/>
      <c r="S36" s="168"/>
      <c r="T36" s="168"/>
      <c r="U36" s="168"/>
      <c r="V36" s="168"/>
      <c r="W36" s="168"/>
      <c r="X36" s="168"/>
      <c r="Y36" s="168"/>
    </row>
    <row r="37" spans="2:25" s="167" customFormat="1" ht="28" x14ac:dyDescent="0.35">
      <c r="B37" s="20" t="s">
        <v>634</v>
      </c>
      <c r="C37" s="38" t="s">
        <v>581</v>
      </c>
      <c r="D37" s="29" t="s">
        <v>643</v>
      </c>
      <c r="E37" s="29"/>
      <c r="F37" s="33" t="s">
        <v>640</v>
      </c>
      <c r="G37" s="134" t="s">
        <v>1212</v>
      </c>
      <c r="H37" s="134" t="s">
        <v>1212</v>
      </c>
      <c r="I37" s="134" t="s">
        <v>1213</v>
      </c>
      <c r="J37" s="134" t="s">
        <v>1214</v>
      </c>
      <c r="K37" s="195"/>
      <c r="L37" s="31" t="s">
        <v>1215</v>
      </c>
      <c r="M37" s="134" t="s">
        <v>1216</v>
      </c>
      <c r="N37" s="35"/>
      <c r="O37" s="36"/>
      <c r="P37" s="47"/>
      <c r="Q37" s="168"/>
      <c r="R37" s="168"/>
      <c r="S37" s="168"/>
      <c r="T37" s="168"/>
      <c r="U37" s="168"/>
      <c r="V37" s="168"/>
      <c r="W37" s="168"/>
      <c r="X37" s="168"/>
      <c r="Y37" s="168"/>
    </row>
    <row r="38" spans="2:25" s="167" customFormat="1" ht="28" x14ac:dyDescent="0.35">
      <c r="B38" s="20" t="s">
        <v>634</v>
      </c>
      <c r="C38" s="38" t="s">
        <v>581</v>
      </c>
      <c r="D38" s="29" t="s">
        <v>643</v>
      </c>
      <c r="E38" s="29"/>
      <c r="F38" s="33" t="s">
        <v>640</v>
      </c>
      <c r="G38" s="134" t="s">
        <v>658</v>
      </c>
      <c r="H38" s="134" t="s">
        <v>658</v>
      </c>
      <c r="I38" s="134" t="s">
        <v>1217</v>
      </c>
      <c r="J38" s="134"/>
      <c r="K38" s="195"/>
      <c r="L38" s="31"/>
      <c r="M38" s="134" t="s">
        <v>1218</v>
      </c>
      <c r="N38" s="35"/>
      <c r="O38" s="36"/>
      <c r="P38" s="47"/>
      <c r="Q38" s="168"/>
      <c r="R38" s="168"/>
      <c r="S38" s="168"/>
      <c r="T38" s="168"/>
      <c r="U38" s="168"/>
      <c r="V38" s="168"/>
      <c r="W38" s="168"/>
      <c r="X38" s="168"/>
      <c r="Y38" s="168"/>
    </row>
    <row r="39" spans="2:25" s="167" customFormat="1" ht="42" customHeight="1" x14ac:dyDescent="0.35">
      <c r="B39" s="20" t="s">
        <v>634</v>
      </c>
      <c r="C39" s="38" t="s">
        <v>581</v>
      </c>
      <c r="D39" s="29" t="s">
        <v>643</v>
      </c>
      <c r="E39" s="29"/>
      <c r="F39" s="33" t="s">
        <v>640</v>
      </c>
      <c r="G39" s="134" t="s">
        <v>1219</v>
      </c>
      <c r="H39" s="134" t="s">
        <v>1220</v>
      </c>
      <c r="I39" s="134" t="s">
        <v>1221</v>
      </c>
      <c r="J39" s="134"/>
      <c r="K39" s="195"/>
      <c r="L39" s="31"/>
      <c r="M39" s="134" t="s">
        <v>1222</v>
      </c>
      <c r="N39" s="35"/>
      <c r="O39" s="36"/>
      <c r="P39" s="47"/>
      <c r="Q39" s="168"/>
      <c r="R39" s="168"/>
      <c r="S39" s="168"/>
      <c r="T39" s="168"/>
      <c r="U39" s="168"/>
      <c r="V39" s="168"/>
      <c r="W39" s="168"/>
      <c r="X39" s="168"/>
      <c r="Y39" s="168"/>
    </row>
    <row r="40" spans="2:25" s="167" customFormat="1" ht="39" customHeight="1" x14ac:dyDescent="0.35">
      <c r="B40" s="20" t="s">
        <v>662</v>
      </c>
      <c r="C40" s="29" t="s">
        <v>581</v>
      </c>
      <c r="D40" s="29" t="s">
        <v>643</v>
      </c>
      <c r="E40" s="29"/>
      <c r="F40" s="42" t="s">
        <v>640</v>
      </c>
      <c r="G40" s="138" t="s">
        <v>663</v>
      </c>
      <c r="H40" s="138" t="s">
        <v>1223</v>
      </c>
      <c r="I40" s="138" t="s">
        <v>1224</v>
      </c>
      <c r="J40" s="138"/>
      <c r="K40" s="195"/>
      <c r="L40" s="31"/>
      <c r="M40" s="134"/>
      <c r="N40" s="29"/>
      <c r="O40" s="85"/>
      <c r="P40" s="86"/>
      <c r="Q40" s="168"/>
      <c r="R40" s="168"/>
      <c r="S40" s="168"/>
      <c r="T40" s="168"/>
      <c r="U40" s="168"/>
      <c r="V40" s="168"/>
      <c r="W40" s="168"/>
      <c r="X40" s="168"/>
      <c r="Y40" s="168"/>
    </row>
    <row r="41" spans="2:25" s="167" customFormat="1" ht="52" x14ac:dyDescent="0.35">
      <c r="B41" s="53" t="s">
        <v>662</v>
      </c>
      <c r="C41" s="29" t="s">
        <v>581</v>
      </c>
      <c r="D41" s="29" t="s">
        <v>1225</v>
      </c>
      <c r="E41" s="29"/>
      <c r="F41" s="33" t="s">
        <v>666</v>
      </c>
      <c r="G41" s="69" t="s">
        <v>667</v>
      </c>
      <c r="H41" s="69" t="s">
        <v>1226</v>
      </c>
      <c r="I41" s="69" t="s">
        <v>1227</v>
      </c>
      <c r="J41" s="69"/>
      <c r="K41" s="195"/>
      <c r="L41" s="5" t="s">
        <v>1228</v>
      </c>
      <c r="M41" s="69" t="s">
        <v>1229</v>
      </c>
      <c r="N41" s="29"/>
      <c r="O41" s="85"/>
      <c r="P41" s="86"/>
      <c r="Q41" s="168"/>
      <c r="R41" s="168"/>
      <c r="S41" s="168"/>
      <c r="T41" s="168"/>
      <c r="U41" s="168"/>
      <c r="V41" s="168"/>
      <c r="W41" s="168"/>
      <c r="X41" s="168"/>
      <c r="Y41" s="168"/>
    </row>
    <row r="42" spans="2:25" s="167" customFormat="1" ht="142.4" customHeight="1" x14ac:dyDescent="0.35">
      <c r="B42" s="53" t="s">
        <v>662</v>
      </c>
      <c r="C42" s="29" t="s">
        <v>587</v>
      </c>
      <c r="D42" s="29" t="s">
        <v>669</v>
      </c>
      <c r="E42" s="30">
        <v>9</v>
      </c>
      <c r="F42" s="33" t="s">
        <v>1230</v>
      </c>
      <c r="G42" s="365" t="s">
        <v>1230</v>
      </c>
      <c r="H42" s="365" t="s">
        <v>1231</v>
      </c>
      <c r="I42" s="69" t="s">
        <v>1232</v>
      </c>
      <c r="J42" s="69" t="s">
        <v>1233</v>
      </c>
      <c r="K42" s="195"/>
      <c r="L42" s="48" t="s">
        <v>1151</v>
      </c>
      <c r="M42" s="69" t="s">
        <v>1234</v>
      </c>
      <c r="N42" s="35"/>
      <c r="O42" s="36"/>
      <c r="P42" s="47"/>
      <c r="Q42" s="168"/>
      <c r="R42" s="168"/>
      <c r="S42" s="168"/>
      <c r="T42" s="168"/>
      <c r="U42" s="168"/>
      <c r="V42" s="168"/>
      <c r="W42" s="168"/>
      <c r="X42" s="168"/>
      <c r="Y42" s="168"/>
    </row>
    <row r="43" spans="2:25" s="167" customFormat="1" ht="14.5" x14ac:dyDescent="0.35">
      <c r="B43" s="53" t="s">
        <v>662</v>
      </c>
      <c r="C43" s="38" t="s">
        <v>587</v>
      </c>
      <c r="D43" s="29" t="s">
        <v>643</v>
      </c>
      <c r="E43" s="30"/>
      <c r="F43" s="33" t="s">
        <v>676</v>
      </c>
      <c r="G43" s="134" t="s">
        <v>1235</v>
      </c>
      <c r="H43" s="134" t="s">
        <v>1236</v>
      </c>
      <c r="I43" s="134" t="s">
        <v>1237</v>
      </c>
      <c r="J43" s="134"/>
      <c r="K43" s="195"/>
      <c r="L43" s="31"/>
      <c r="M43" s="134"/>
      <c r="N43" s="35"/>
      <c r="O43" s="36"/>
      <c r="P43" s="47"/>
      <c r="Q43" s="168"/>
      <c r="R43" s="168"/>
      <c r="S43" s="168"/>
      <c r="T43" s="168"/>
      <c r="U43" s="168"/>
      <c r="V43" s="168"/>
      <c r="W43" s="168"/>
      <c r="X43" s="168"/>
      <c r="Y43" s="168"/>
    </row>
    <row r="44" spans="2:25" s="167" customFormat="1" ht="28" x14ac:dyDescent="0.35">
      <c r="B44" s="53" t="s">
        <v>662</v>
      </c>
      <c r="C44" s="38" t="s">
        <v>587</v>
      </c>
      <c r="D44" s="29" t="s">
        <v>643</v>
      </c>
      <c r="E44" s="29" t="s">
        <v>680</v>
      </c>
      <c r="F44" s="33" t="s">
        <v>676</v>
      </c>
      <c r="G44" s="138" t="s">
        <v>681</v>
      </c>
      <c r="H44" s="326" t="s">
        <v>681</v>
      </c>
      <c r="I44" s="173" t="s">
        <v>1238</v>
      </c>
      <c r="J44" s="326"/>
      <c r="K44" s="338" t="s">
        <v>1239</v>
      </c>
      <c r="L44" s="48"/>
      <c r="M44" s="69" t="s">
        <v>1240</v>
      </c>
      <c r="N44" s="35"/>
      <c r="O44" s="36"/>
      <c r="P44" s="47"/>
      <c r="Q44" s="168"/>
      <c r="R44" s="168"/>
      <c r="S44" s="168"/>
      <c r="T44" s="168"/>
      <c r="U44" s="168"/>
      <c r="V44" s="168"/>
      <c r="W44" s="168"/>
      <c r="X44" s="168"/>
      <c r="Y44" s="168"/>
    </row>
    <row r="45" spans="2:25" s="167" customFormat="1" ht="76.400000000000006" customHeight="1" x14ac:dyDescent="0.35">
      <c r="B45" s="53" t="s">
        <v>687</v>
      </c>
      <c r="C45" s="261" t="s">
        <v>1241</v>
      </c>
      <c r="D45" s="221" t="s">
        <v>1242</v>
      </c>
      <c r="E45" s="282" t="s">
        <v>690</v>
      </c>
      <c r="F45" s="268" t="s">
        <v>1243</v>
      </c>
      <c r="G45" s="134" t="s">
        <v>1244</v>
      </c>
      <c r="H45" s="134" t="s">
        <v>1245</v>
      </c>
      <c r="I45" s="134" t="s">
        <v>1246</v>
      </c>
      <c r="J45" s="134"/>
      <c r="K45" s="195"/>
      <c r="L45" s="134" t="s">
        <v>1247</v>
      </c>
      <c r="M45" s="157"/>
      <c r="N45" s="56"/>
      <c r="O45" s="35"/>
      <c r="P45" s="32"/>
      <c r="Q45" s="168"/>
      <c r="R45" s="168"/>
      <c r="S45" s="168"/>
      <c r="T45" s="168"/>
      <c r="U45" s="168"/>
      <c r="V45" s="168"/>
      <c r="W45" s="168"/>
      <c r="X45" s="168"/>
      <c r="Y45" s="168"/>
    </row>
    <row r="46" spans="2:25" s="167" customFormat="1" ht="72" customHeight="1" x14ac:dyDescent="0.35">
      <c r="B46" s="53" t="s">
        <v>687</v>
      </c>
      <c r="C46" s="38" t="s">
        <v>695</v>
      </c>
      <c r="D46" s="29" t="s">
        <v>696</v>
      </c>
      <c r="E46" s="55"/>
      <c r="F46" s="42" t="s">
        <v>697</v>
      </c>
      <c r="G46" s="69" t="s">
        <v>698</v>
      </c>
      <c r="H46" s="69" t="s">
        <v>698</v>
      </c>
      <c r="I46" s="69" t="s">
        <v>1248</v>
      </c>
      <c r="J46" s="69" t="s">
        <v>1249</v>
      </c>
      <c r="K46" s="195"/>
      <c r="L46" s="48" t="s">
        <v>1250</v>
      </c>
      <c r="M46" s="69"/>
      <c r="N46" s="56"/>
      <c r="O46" s="35"/>
      <c r="P46" s="32"/>
      <c r="Q46" s="168"/>
      <c r="R46" s="168"/>
      <c r="S46" s="168"/>
      <c r="T46" s="168"/>
      <c r="U46" s="168"/>
      <c r="V46" s="168"/>
      <c r="W46" s="168"/>
      <c r="X46" s="168"/>
      <c r="Y46" s="168"/>
    </row>
    <row r="47" spans="2:25" s="167" customFormat="1" ht="258" customHeight="1" x14ac:dyDescent="0.35">
      <c r="B47" s="53" t="s">
        <v>687</v>
      </c>
      <c r="C47" s="38" t="s">
        <v>701</v>
      </c>
      <c r="D47" s="230" t="s">
        <v>1251</v>
      </c>
      <c r="E47" s="55">
        <v>2</v>
      </c>
      <c r="F47" s="33" t="s">
        <v>703</v>
      </c>
      <c r="G47" s="69" t="s">
        <v>704</v>
      </c>
      <c r="H47" s="139" t="s">
        <v>1252</v>
      </c>
      <c r="I47" s="139" t="s">
        <v>1253</v>
      </c>
      <c r="J47" s="139" t="s">
        <v>1254</v>
      </c>
      <c r="K47" s="335"/>
      <c r="L47" s="48" t="s">
        <v>1140</v>
      </c>
      <c r="M47" s="69"/>
      <c r="N47" s="67"/>
      <c r="O47" s="65"/>
      <c r="P47" s="66"/>
      <c r="Q47" s="168"/>
      <c r="R47" s="168"/>
      <c r="S47" s="168"/>
      <c r="T47" s="168"/>
      <c r="U47" s="168"/>
      <c r="V47" s="168"/>
      <c r="W47" s="168"/>
      <c r="X47" s="168"/>
      <c r="Y47" s="168"/>
    </row>
    <row r="48" spans="2:25" s="167" customFormat="1" ht="49.4" customHeight="1" x14ac:dyDescent="0.35">
      <c r="B48" s="53" t="s">
        <v>687</v>
      </c>
      <c r="C48" s="38" t="s">
        <v>706</v>
      </c>
      <c r="D48" s="29" t="s">
        <v>707</v>
      </c>
      <c r="E48" s="55"/>
      <c r="F48" s="33" t="s">
        <v>708</v>
      </c>
      <c r="G48" s="69" t="s">
        <v>709</v>
      </c>
      <c r="H48" s="140" t="s">
        <v>1255</v>
      </c>
      <c r="I48" s="140" t="s">
        <v>1256</v>
      </c>
      <c r="J48" s="140"/>
      <c r="K48" s="339"/>
      <c r="L48" s="31" t="s">
        <v>1250</v>
      </c>
      <c r="M48" s="134"/>
      <c r="N48" s="56"/>
      <c r="O48" s="35"/>
      <c r="P48" s="32"/>
      <c r="Q48" s="168"/>
      <c r="R48" s="168"/>
      <c r="S48" s="168"/>
      <c r="T48" s="168"/>
      <c r="U48" s="168"/>
      <c r="V48" s="168"/>
      <c r="W48" s="168"/>
      <c r="X48" s="168"/>
      <c r="Y48" s="168"/>
    </row>
    <row r="49" spans="2:25" s="167" customFormat="1" ht="54" customHeight="1" x14ac:dyDescent="0.35">
      <c r="B49" s="59" t="s">
        <v>687</v>
      </c>
      <c r="C49" s="261" t="s">
        <v>1257</v>
      </c>
      <c r="D49" s="221" t="s">
        <v>1258</v>
      </c>
      <c r="E49" s="282"/>
      <c r="F49" s="258" t="s">
        <v>1259</v>
      </c>
      <c r="G49" s="138" t="s">
        <v>1260</v>
      </c>
      <c r="H49" s="141" t="s">
        <v>1261</v>
      </c>
      <c r="I49" s="141" t="s">
        <v>1262</v>
      </c>
      <c r="J49" s="141"/>
      <c r="K49" s="340"/>
      <c r="L49" s="48"/>
      <c r="M49" s="69" t="s">
        <v>1263</v>
      </c>
      <c r="N49" s="56"/>
      <c r="O49" s="35"/>
      <c r="P49" s="47"/>
      <c r="Q49" s="168"/>
      <c r="R49" s="168"/>
      <c r="S49" s="168"/>
      <c r="T49" s="168"/>
      <c r="U49" s="168"/>
      <c r="V49" s="168"/>
      <c r="W49" s="168"/>
      <c r="X49" s="168"/>
      <c r="Y49" s="168"/>
    </row>
    <row r="50" spans="2:25" s="167" customFormat="1" ht="47.25" customHeight="1" x14ac:dyDescent="0.35">
      <c r="B50" s="60" t="s">
        <v>687</v>
      </c>
      <c r="C50" s="38"/>
      <c r="D50" s="29" t="s">
        <v>696</v>
      </c>
      <c r="E50" s="62"/>
      <c r="F50" s="33" t="s">
        <v>715</v>
      </c>
      <c r="G50" s="134" t="s">
        <v>716</v>
      </c>
      <c r="H50" s="134" t="s">
        <v>1264</v>
      </c>
      <c r="I50" s="134" t="s">
        <v>1265</v>
      </c>
      <c r="J50" s="134"/>
      <c r="K50" s="195"/>
      <c r="L50" s="31"/>
      <c r="M50" s="157"/>
      <c r="N50" s="70"/>
      <c r="O50" s="29"/>
      <c r="P50" s="71"/>
      <c r="Q50" s="168"/>
      <c r="R50" s="168"/>
      <c r="S50" s="168"/>
      <c r="T50" s="168"/>
      <c r="U50" s="168"/>
      <c r="V50" s="168"/>
      <c r="W50" s="168"/>
      <c r="X50" s="168"/>
      <c r="Y50" s="168"/>
    </row>
    <row r="51" spans="2:25" s="167" customFormat="1" ht="28" x14ac:dyDescent="0.35">
      <c r="B51" s="53" t="s">
        <v>718</v>
      </c>
      <c r="C51" s="38" t="s">
        <v>719</v>
      </c>
      <c r="D51" s="29" t="s">
        <v>643</v>
      </c>
      <c r="E51" s="111" t="s">
        <v>680</v>
      </c>
      <c r="F51" s="33" t="s">
        <v>720</v>
      </c>
      <c r="G51" s="203" t="s">
        <v>1266</v>
      </c>
      <c r="H51" s="203" t="s">
        <v>1266</v>
      </c>
      <c r="I51" s="367" t="s">
        <v>1267</v>
      </c>
      <c r="J51" s="367" t="s">
        <v>1268</v>
      </c>
      <c r="K51" s="195"/>
      <c r="L51" s="48" t="s">
        <v>1269</v>
      </c>
      <c r="M51" s="138" t="s">
        <v>1270</v>
      </c>
      <c r="N51" s="56"/>
      <c r="O51" s="35"/>
      <c r="P51" s="32"/>
      <c r="Q51" s="168"/>
      <c r="R51" s="168"/>
      <c r="S51" s="168"/>
      <c r="T51" s="168"/>
      <c r="U51" s="168"/>
      <c r="V51" s="168"/>
      <c r="W51" s="168"/>
      <c r="X51" s="168"/>
      <c r="Y51" s="168"/>
    </row>
    <row r="52" spans="2:25" s="167" customFormat="1" ht="93" customHeight="1" x14ac:dyDescent="0.35">
      <c r="B52" s="59" t="s">
        <v>718</v>
      </c>
      <c r="C52" s="38" t="s">
        <v>719</v>
      </c>
      <c r="D52" s="29" t="s">
        <v>643</v>
      </c>
      <c r="E52" s="109" t="s">
        <v>680</v>
      </c>
      <c r="F52" s="42" t="s">
        <v>720</v>
      </c>
      <c r="G52" s="138" t="s">
        <v>722</v>
      </c>
      <c r="H52" s="138" t="s">
        <v>1271</v>
      </c>
      <c r="I52" s="138" t="s">
        <v>1272</v>
      </c>
      <c r="J52" s="138"/>
      <c r="K52" s="195"/>
      <c r="L52" s="48" t="s">
        <v>1273</v>
      </c>
      <c r="M52" s="158" t="s">
        <v>1274</v>
      </c>
      <c r="N52" s="56"/>
      <c r="O52" s="35"/>
      <c r="P52" s="32"/>
      <c r="Q52" s="168"/>
      <c r="R52" s="168"/>
      <c r="S52" s="168"/>
      <c r="T52" s="168"/>
      <c r="U52" s="168"/>
      <c r="V52" s="168"/>
      <c r="W52" s="168"/>
      <c r="X52" s="168"/>
      <c r="Y52" s="168"/>
    </row>
    <row r="53" spans="2:25" s="167" customFormat="1" ht="54" customHeight="1" x14ac:dyDescent="0.35">
      <c r="B53" s="59" t="s">
        <v>718</v>
      </c>
      <c r="C53" s="38" t="s">
        <v>719</v>
      </c>
      <c r="D53" s="38" t="s">
        <v>643</v>
      </c>
      <c r="E53" s="38" t="s">
        <v>680</v>
      </c>
      <c r="F53" s="33" t="s">
        <v>720</v>
      </c>
      <c r="G53" s="138" t="s">
        <v>724</v>
      </c>
      <c r="H53" s="138" t="s">
        <v>1275</v>
      </c>
      <c r="I53" s="138" t="s">
        <v>1276</v>
      </c>
      <c r="J53" s="138"/>
      <c r="K53" s="195"/>
      <c r="L53" s="48"/>
      <c r="M53" s="138" t="s">
        <v>1277</v>
      </c>
      <c r="N53" s="70"/>
      <c r="O53" s="29"/>
      <c r="P53" s="74"/>
      <c r="Q53" s="168"/>
      <c r="R53" s="168"/>
      <c r="S53" s="168"/>
      <c r="T53" s="168"/>
      <c r="U53" s="168"/>
      <c r="V53" s="168"/>
      <c r="W53" s="168"/>
      <c r="X53" s="168"/>
      <c r="Y53" s="168"/>
    </row>
    <row r="54" spans="2:25" s="167" customFormat="1" ht="18" customHeight="1" x14ac:dyDescent="0.35">
      <c r="B54" s="59" t="s">
        <v>718</v>
      </c>
      <c r="C54" s="107" t="s">
        <v>719</v>
      </c>
      <c r="D54" s="107" t="s">
        <v>726</v>
      </c>
      <c r="E54" s="110"/>
      <c r="F54" s="61" t="s">
        <v>720</v>
      </c>
      <c r="G54" s="138" t="s">
        <v>727</v>
      </c>
      <c r="H54" s="138" t="s">
        <v>1278</v>
      </c>
      <c r="I54" s="134" t="s">
        <v>728</v>
      </c>
      <c r="J54" s="134"/>
      <c r="K54" s="195"/>
      <c r="L54" s="48"/>
      <c r="M54" s="158"/>
      <c r="N54" s="123"/>
      <c r="O54" s="90"/>
      <c r="P54" s="32"/>
      <c r="Q54" s="168"/>
      <c r="R54" s="168"/>
      <c r="S54" s="168"/>
      <c r="T54" s="168"/>
      <c r="U54" s="168"/>
      <c r="V54" s="168"/>
      <c r="W54" s="168"/>
      <c r="X54" s="168"/>
      <c r="Y54" s="168"/>
    </row>
    <row r="55" spans="2:25" s="167" customFormat="1" ht="204" customHeight="1" x14ac:dyDescent="0.35">
      <c r="B55" s="59" t="s">
        <v>729</v>
      </c>
      <c r="C55" s="38" t="s">
        <v>730</v>
      </c>
      <c r="D55" s="29" t="s">
        <v>731</v>
      </c>
      <c r="E55" s="62">
        <v>8</v>
      </c>
      <c r="F55" s="33" t="s">
        <v>732</v>
      </c>
      <c r="G55" s="134" t="s">
        <v>732</v>
      </c>
      <c r="H55" s="134" t="s">
        <v>1279</v>
      </c>
      <c r="I55" s="134" t="s">
        <v>1280</v>
      </c>
      <c r="J55" s="134"/>
      <c r="K55" s="195" t="s">
        <v>1281</v>
      </c>
      <c r="L55" s="31" t="s">
        <v>1250</v>
      </c>
      <c r="M55" s="134"/>
      <c r="N55" s="56"/>
      <c r="O55" s="35"/>
      <c r="P55" s="32" t="s">
        <v>1282</v>
      </c>
      <c r="Q55" s="168"/>
      <c r="R55" s="168"/>
      <c r="S55" s="168"/>
      <c r="T55" s="168"/>
      <c r="U55" s="168"/>
      <c r="V55" s="168"/>
      <c r="W55" s="168"/>
      <c r="X55" s="168"/>
      <c r="Y55" s="168"/>
    </row>
    <row r="56" spans="2:25" s="167" customFormat="1" ht="42" x14ac:dyDescent="0.35">
      <c r="B56" s="59" t="s">
        <v>729</v>
      </c>
      <c r="C56" s="38" t="s">
        <v>730</v>
      </c>
      <c r="D56" s="29" t="s">
        <v>731</v>
      </c>
      <c r="E56" s="55">
        <v>8</v>
      </c>
      <c r="F56" s="42" t="s">
        <v>732</v>
      </c>
      <c r="G56" s="142" t="s">
        <v>734</v>
      </c>
      <c r="H56" s="142" t="s">
        <v>1283</v>
      </c>
      <c r="I56" s="142" t="s">
        <v>735</v>
      </c>
      <c r="J56" s="142"/>
      <c r="K56" s="341"/>
      <c r="L56" s="63" t="s">
        <v>1151</v>
      </c>
      <c r="M56" s="134"/>
      <c r="N56" s="56"/>
      <c r="O56" s="35"/>
      <c r="P56" s="32" t="s">
        <v>1284</v>
      </c>
      <c r="Q56" s="168"/>
      <c r="R56" s="168"/>
      <c r="S56" s="168"/>
      <c r="T56" s="168"/>
      <c r="U56" s="168"/>
      <c r="V56" s="168"/>
      <c r="W56" s="168"/>
      <c r="X56" s="168"/>
      <c r="Y56" s="168"/>
    </row>
    <row r="57" spans="2:25" s="167" customFormat="1" ht="119.25" customHeight="1" x14ac:dyDescent="0.35">
      <c r="B57" s="60" t="s">
        <v>729</v>
      </c>
      <c r="C57" s="38" t="s">
        <v>730</v>
      </c>
      <c r="D57" s="29" t="s">
        <v>731</v>
      </c>
      <c r="E57" s="55">
        <v>17</v>
      </c>
      <c r="F57" s="33" t="s">
        <v>732</v>
      </c>
      <c r="G57" s="134" t="s">
        <v>736</v>
      </c>
      <c r="H57" s="135" t="s">
        <v>1285</v>
      </c>
      <c r="I57" s="135" t="s">
        <v>737</v>
      </c>
      <c r="J57" s="135"/>
      <c r="K57" s="195" t="s">
        <v>1281</v>
      </c>
      <c r="L57" s="31" t="s">
        <v>1286</v>
      </c>
      <c r="M57" s="134" t="s">
        <v>1287</v>
      </c>
      <c r="N57" s="56"/>
      <c r="O57" s="35"/>
      <c r="P57" s="74"/>
      <c r="Q57" s="168"/>
      <c r="R57" s="168"/>
      <c r="S57" s="168"/>
      <c r="T57" s="168"/>
      <c r="U57" s="168"/>
      <c r="V57" s="168"/>
      <c r="W57" s="168"/>
      <c r="X57" s="168"/>
      <c r="Y57" s="168"/>
    </row>
    <row r="58" spans="2:25" s="167" customFormat="1" ht="126" x14ac:dyDescent="0.35">
      <c r="B58" s="53" t="s">
        <v>729</v>
      </c>
      <c r="C58" s="38" t="s">
        <v>730</v>
      </c>
      <c r="D58" s="29" t="s">
        <v>741</v>
      </c>
      <c r="E58" s="55">
        <v>9</v>
      </c>
      <c r="F58" s="33" t="s">
        <v>732</v>
      </c>
      <c r="G58" s="134" t="s">
        <v>739</v>
      </c>
      <c r="H58" s="134" t="s">
        <v>1288</v>
      </c>
      <c r="I58" s="134" t="s">
        <v>740</v>
      </c>
      <c r="J58" s="134"/>
      <c r="K58" s="195" t="s">
        <v>1289</v>
      </c>
      <c r="L58" s="31" t="s">
        <v>1290</v>
      </c>
      <c r="M58" s="134"/>
      <c r="N58" s="70"/>
      <c r="O58" s="29"/>
      <c r="P58" s="71"/>
      <c r="Q58" s="168"/>
      <c r="R58" s="168"/>
      <c r="S58" s="168"/>
      <c r="T58" s="168"/>
      <c r="U58" s="168"/>
      <c r="V58" s="168"/>
      <c r="W58" s="168"/>
      <c r="X58" s="168"/>
      <c r="Y58" s="168"/>
    </row>
    <row r="59" spans="2:25" s="167" customFormat="1" ht="56" x14ac:dyDescent="0.35">
      <c r="B59" s="53" t="s">
        <v>729</v>
      </c>
      <c r="C59" s="38" t="s">
        <v>730</v>
      </c>
      <c r="D59" s="29" t="s">
        <v>741</v>
      </c>
      <c r="E59" s="55">
        <v>9</v>
      </c>
      <c r="F59" s="33" t="s">
        <v>732</v>
      </c>
      <c r="G59" s="134" t="s">
        <v>742</v>
      </c>
      <c r="H59" s="134" t="s">
        <v>1291</v>
      </c>
      <c r="I59" s="69" t="s">
        <v>743</v>
      </c>
      <c r="J59" s="69"/>
      <c r="K59" s="195" t="s">
        <v>1289</v>
      </c>
      <c r="L59" s="31" t="s">
        <v>1290</v>
      </c>
      <c r="M59" s="134"/>
      <c r="N59" s="70"/>
      <c r="O59" s="29"/>
      <c r="P59" s="71"/>
      <c r="Q59" s="168"/>
      <c r="R59" s="168"/>
      <c r="S59" s="168"/>
      <c r="T59" s="168"/>
      <c r="U59" s="168"/>
      <c r="V59" s="168"/>
      <c r="W59" s="168"/>
      <c r="X59" s="168"/>
      <c r="Y59" s="168"/>
    </row>
    <row r="60" spans="2:25" s="167" customFormat="1" ht="140" x14ac:dyDescent="0.35">
      <c r="B60" s="53" t="s">
        <v>729</v>
      </c>
      <c r="C60" s="38" t="s">
        <v>744</v>
      </c>
      <c r="D60" s="29" t="s">
        <v>745</v>
      </c>
      <c r="E60" s="55">
        <v>4</v>
      </c>
      <c r="F60" s="33" t="s">
        <v>746</v>
      </c>
      <c r="G60" s="69" t="s">
        <v>746</v>
      </c>
      <c r="H60" s="69" t="s">
        <v>746</v>
      </c>
      <c r="I60" s="69" t="s">
        <v>1292</v>
      </c>
      <c r="J60" s="69"/>
      <c r="K60" s="195" t="s">
        <v>1293</v>
      </c>
      <c r="L60" s="48" t="s">
        <v>1294</v>
      </c>
      <c r="M60" s="69"/>
      <c r="N60" s="189" t="s">
        <v>1295</v>
      </c>
      <c r="O60" s="35"/>
      <c r="P60" s="32"/>
      <c r="Q60" s="168"/>
      <c r="R60" s="168"/>
      <c r="S60" s="168"/>
      <c r="T60" s="168"/>
      <c r="U60" s="168"/>
      <c r="V60" s="168"/>
      <c r="W60" s="168"/>
      <c r="X60" s="168"/>
      <c r="Y60" s="168"/>
    </row>
    <row r="61" spans="2:25" s="167" customFormat="1" ht="79.400000000000006" customHeight="1" x14ac:dyDescent="0.35">
      <c r="B61" s="53" t="s">
        <v>729</v>
      </c>
      <c r="C61" s="38" t="s">
        <v>744</v>
      </c>
      <c r="D61" s="29" t="s">
        <v>748</v>
      </c>
      <c r="E61" s="30">
        <v>25</v>
      </c>
      <c r="F61" s="33" t="s">
        <v>746</v>
      </c>
      <c r="G61" s="69" t="s">
        <v>1296</v>
      </c>
      <c r="H61" s="69" t="s">
        <v>1297</v>
      </c>
      <c r="I61" s="69" t="s">
        <v>750</v>
      </c>
      <c r="J61" s="69" t="s">
        <v>1298</v>
      </c>
      <c r="K61" s="195" t="s">
        <v>1299</v>
      </c>
      <c r="L61" s="48"/>
      <c r="M61" s="69"/>
      <c r="N61" s="220"/>
      <c r="O61" s="35"/>
      <c r="P61" s="32" t="s">
        <v>1300</v>
      </c>
      <c r="Q61" s="168"/>
      <c r="R61" s="168"/>
      <c r="S61" s="168"/>
      <c r="T61" s="168"/>
      <c r="U61" s="168"/>
      <c r="V61" s="168"/>
      <c r="W61" s="168"/>
      <c r="X61" s="168"/>
      <c r="Y61" s="168"/>
    </row>
    <row r="62" spans="2:25" s="167" customFormat="1" ht="84" x14ac:dyDescent="0.35">
      <c r="B62" s="53" t="s">
        <v>729</v>
      </c>
      <c r="C62" s="38" t="s">
        <v>744</v>
      </c>
      <c r="D62" s="29" t="s">
        <v>745</v>
      </c>
      <c r="E62" s="30" t="s">
        <v>752</v>
      </c>
      <c r="F62" s="33" t="s">
        <v>746</v>
      </c>
      <c r="G62" s="69" t="s">
        <v>753</v>
      </c>
      <c r="H62" s="69" t="s">
        <v>1301</v>
      </c>
      <c r="I62" s="69" t="s">
        <v>754</v>
      </c>
      <c r="J62" s="69"/>
      <c r="K62" s="195"/>
      <c r="L62" s="48"/>
      <c r="M62" s="69"/>
      <c r="N62" s="220"/>
      <c r="O62" s="35"/>
      <c r="P62" s="32" t="s">
        <v>1300</v>
      </c>
      <c r="Q62" s="168"/>
      <c r="R62" s="168"/>
      <c r="S62" s="168"/>
      <c r="T62" s="168"/>
      <c r="U62" s="168"/>
      <c r="V62" s="168"/>
      <c r="W62" s="168"/>
      <c r="X62" s="168"/>
      <c r="Y62" s="168"/>
    </row>
    <row r="63" spans="2:25" s="167" customFormat="1" ht="70" x14ac:dyDescent="0.35">
      <c r="B63" s="53" t="s">
        <v>729</v>
      </c>
      <c r="C63" s="29" t="s">
        <v>744</v>
      </c>
      <c r="D63" s="29" t="s">
        <v>741</v>
      </c>
      <c r="E63" s="30">
        <v>9</v>
      </c>
      <c r="F63" s="33" t="s">
        <v>746</v>
      </c>
      <c r="G63" s="134" t="s">
        <v>755</v>
      </c>
      <c r="H63" s="134" t="s">
        <v>1302</v>
      </c>
      <c r="I63" s="134" t="s">
        <v>756</v>
      </c>
      <c r="J63" s="134"/>
      <c r="K63" s="195" t="s">
        <v>746</v>
      </c>
      <c r="L63" s="31" t="s">
        <v>1290</v>
      </c>
      <c r="M63" s="144"/>
      <c r="N63" s="70"/>
      <c r="O63" s="29"/>
      <c r="P63" s="71"/>
      <c r="Q63" s="168"/>
      <c r="R63" s="168"/>
      <c r="S63" s="168"/>
      <c r="T63" s="168"/>
      <c r="U63" s="168"/>
      <c r="V63" s="168"/>
      <c r="W63" s="168"/>
      <c r="X63" s="168"/>
      <c r="Y63" s="168"/>
    </row>
    <row r="64" spans="2:25" s="167" customFormat="1" ht="56" x14ac:dyDescent="0.35">
      <c r="B64" s="53" t="s">
        <v>729</v>
      </c>
      <c r="C64" s="29" t="s">
        <v>744</v>
      </c>
      <c r="D64" s="29" t="s">
        <v>741</v>
      </c>
      <c r="E64" s="30">
        <v>9</v>
      </c>
      <c r="F64" s="33" t="s">
        <v>746</v>
      </c>
      <c r="G64" s="134" t="s">
        <v>757</v>
      </c>
      <c r="H64" s="134" t="s">
        <v>1303</v>
      </c>
      <c r="I64" s="69" t="s">
        <v>758</v>
      </c>
      <c r="J64" s="69"/>
      <c r="K64" s="195" t="s">
        <v>746</v>
      </c>
      <c r="L64" s="31" t="s">
        <v>1304</v>
      </c>
      <c r="M64" s="144" t="s">
        <v>1305</v>
      </c>
      <c r="N64" s="70"/>
      <c r="O64" s="29"/>
      <c r="P64" s="71"/>
      <c r="Q64" s="168"/>
      <c r="R64" s="168"/>
      <c r="S64" s="168"/>
      <c r="T64" s="168"/>
      <c r="U64" s="168"/>
      <c r="V64" s="168"/>
      <c r="W64" s="168"/>
      <c r="X64" s="168"/>
      <c r="Y64" s="168"/>
    </row>
    <row r="65" spans="2:25" s="167" customFormat="1" ht="84" x14ac:dyDescent="0.35">
      <c r="B65" s="53" t="s">
        <v>729</v>
      </c>
      <c r="C65" s="29" t="s">
        <v>759</v>
      </c>
      <c r="D65" s="29" t="s">
        <v>760</v>
      </c>
      <c r="E65" s="30">
        <v>3</v>
      </c>
      <c r="F65" s="42" t="s">
        <v>761</v>
      </c>
      <c r="G65" s="134" t="s">
        <v>761</v>
      </c>
      <c r="H65" s="134" t="s">
        <v>761</v>
      </c>
      <c r="I65" s="134" t="s">
        <v>1306</v>
      </c>
      <c r="J65" s="134"/>
      <c r="K65" s="195" t="s">
        <v>1307</v>
      </c>
      <c r="L65" s="31" t="s">
        <v>1308</v>
      </c>
      <c r="M65" s="134"/>
      <c r="N65" s="56"/>
      <c r="O65" s="35"/>
      <c r="P65" s="32"/>
      <c r="Q65" s="168"/>
      <c r="R65" s="168"/>
      <c r="S65" s="168"/>
      <c r="T65" s="168"/>
      <c r="U65" s="168"/>
      <c r="V65" s="168"/>
      <c r="W65" s="168"/>
      <c r="X65" s="168"/>
      <c r="Y65" s="168"/>
    </row>
    <row r="66" spans="2:25" s="167" customFormat="1" ht="42" x14ac:dyDescent="0.35">
      <c r="B66" s="53" t="s">
        <v>729</v>
      </c>
      <c r="C66" s="29" t="s">
        <v>759</v>
      </c>
      <c r="D66" s="29" t="s">
        <v>760</v>
      </c>
      <c r="E66" s="30">
        <v>3</v>
      </c>
      <c r="F66" s="42" t="s">
        <v>761</v>
      </c>
      <c r="G66" s="134" t="s">
        <v>1309</v>
      </c>
      <c r="H66" s="134" t="s">
        <v>1310</v>
      </c>
      <c r="I66" s="134" t="s">
        <v>766</v>
      </c>
      <c r="J66" s="134"/>
      <c r="K66" s="195"/>
      <c r="L66" s="31" t="s">
        <v>760</v>
      </c>
      <c r="M66" s="134"/>
      <c r="N66" s="70"/>
      <c r="O66" s="29"/>
      <c r="P66" s="71"/>
      <c r="Q66" s="168"/>
      <c r="R66" s="168"/>
      <c r="S66" s="168"/>
      <c r="T66" s="168"/>
      <c r="U66" s="168"/>
      <c r="V66" s="168"/>
      <c r="W66" s="168"/>
      <c r="X66" s="168"/>
      <c r="Y66" s="168"/>
    </row>
    <row r="67" spans="2:25" s="238" customFormat="1" ht="98" x14ac:dyDescent="0.35">
      <c r="B67" s="231" t="s">
        <v>729</v>
      </c>
      <c r="C67" s="230" t="s">
        <v>759</v>
      </c>
      <c r="D67" s="230" t="s">
        <v>760</v>
      </c>
      <c r="E67" s="232">
        <v>7</v>
      </c>
      <c r="F67" s="233" t="s">
        <v>761</v>
      </c>
      <c r="G67" s="197" t="s">
        <v>767</v>
      </c>
      <c r="H67" s="197" t="s">
        <v>767</v>
      </c>
      <c r="I67" s="197" t="s">
        <v>1311</v>
      </c>
      <c r="J67" s="197"/>
      <c r="K67" s="342"/>
      <c r="L67" s="234" t="s">
        <v>1312</v>
      </c>
      <c r="M67" s="197"/>
      <c r="N67" s="235"/>
      <c r="O67" s="230"/>
      <c r="P67" s="236" t="s">
        <v>1313</v>
      </c>
      <c r="Q67" s="237"/>
      <c r="R67" s="237"/>
      <c r="S67" s="237"/>
      <c r="T67" s="237"/>
      <c r="U67" s="237"/>
      <c r="V67" s="237"/>
      <c r="W67" s="237"/>
      <c r="X67" s="237"/>
      <c r="Y67" s="237"/>
    </row>
    <row r="68" spans="2:25" s="167" customFormat="1" ht="42" customHeight="1" x14ac:dyDescent="0.35">
      <c r="B68" s="53" t="s">
        <v>729</v>
      </c>
      <c r="C68" s="29" t="s">
        <v>759</v>
      </c>
      <c r="D68" s="29" t="s">
        <v>741</v>
      </c>
      <c r="E68" s="30">
        <v>9</v>
      </c>
      <c r="F68" s="42" t="s">
        <v>761</v>
      </c>
      <c r="G68" s="134" t="s">
        <v>739</v>
      </c>
      <c r="H68" s="134" t="s">
        <v>1314</v>
      </c>
      <c r="I68" s="134" t="s">
        <v>769</v>
      </c>
      <c r="J68" s="134"/>
      <c r="K68" s="195" t="s">
        <v>1315</v>
      </c>
      <c r="L68" s="48" t="s">
        <v>1290</v>
      </c>
      <c r="M68" s="143"/>
      <c r="N68" s="70"/>
      <c r="O68" s="29"/>
      <c r="P68" s="71"/>
      <c r="Q68" s="168"/>
      <c r="R68" s="168"/>
      <c r="S68" s="168"/>
      <c r="T68" s="168"/>
      <c r="U68" s="168"/>
      <c r="V68" s="168"/>
      <c r="W68" s="168"/>
      <c r="X68" s="168"/>
      <c r="Y68" s="168"/>
    </row>
    <row r="69" spans="2:25" s="167" customFormat="1" ht="56" x14ac:dyDescent="0.35">
      <c r="B69" s="53" t="s">
        <v>729</v>
      </c>
      <c r="C69" s="29" t="s">
        <v>759</v>
      </c>
      <c r="D69" s="29" t="s">
        <v>741</v>
      </c>
      <c r="E69" s="68">
        <v>9</v>
      </c>
      <c r="F69" s="42" t="s">
        <v>761</v>
      </c>
      <c r="G69" s="204" t="s">
        <v>742</v>
      </c>
      <c r="H69" s="212" t="s">
        <v>1316</v>
      </c>
      <c r="I69" s="69" t="s">
        <v>743</v>
      </c>
      <c r="J69" s="69"/>
      <c r="K69" s="195" t="s">
        <v>1315</v>
      </c>
      <c r="L69" s="48" t="s">
        <v>1290</v>
      </c>
      <c r="M69" s="159"/>
      <c r="N69" s="70"/>
      <c r="O69" s="29"/>
      <c r="P69" s="71"/>
      <c r="Q69" s="168"/>
      <c r="R69" s="168"/>
      <c r="S69" s="168"/>
      <c r="T69" s="168"/>
      <c r="U69" s="168"/>
      <c r="V69" s="168"/>
      <c r="W69" s="168"/>
      <c r="X69" s="168"/>
      <c r="Y69" s="168"/>
    </row>
    <row r="70" spans="2:25" s="167" customFormat="1" ht="70" x14ac:dyDescent="0.35">
      <c r="B70" s="53" t="s">
        <v>729</v>
      </c>
      <c r="C70" s="29" t="s">
        <v>770</v>
      </c>
      <c r="D70" s="29" t="s">
        <v>741</v>
      </c>
      <c r="E70" s="30">
        <v>9</v>
      </c>
      <c r="F70" s="33" t="s">
        <v>771</v>
      </c>
      <c r="G70" s="134" t="s">
        <v>755</v>
      </c>
      <c r="H70" s="134" t="s">
        <v>1302</v>
      </c>
      <c r="I70" s="69" t="s">
        <v>772</v>
      </c>
      <c r="J70" s="69"/>
      <c r="K70" s="195" t="s">
        <v>771</v>
      </c>
      <c r="L70" s="48" t="s">
        <v>1290</v>
      </c>
      <c r="M70" s="158" t="s">
        <v>1317</v>
      </c>
      <c r="N70" s="70"/>
      <c r="O70" s="29"/>
      <c r="P70" s="71"/>
      <c r="Q70" s="168"/>
      <c r="R70" s="168"/>
      <c r="S70" s="168"/>
      <c r="T70" s="168"/>
      <c r="U70" s="168"/>
      <c r="V70" s="168"/>
      <c r="W70" s="168"/>
      <c r="X70" s="168"/>
      <c r="Y70" s="168"/>
    </row>
    <row r="71" spans="2:25" s="167" customFormat="1" ht="56" x14ac:dyDescent="0.35">
      <c r="B71" s="53" t="s">
        <v>729</v>
      </c>
      <c r="C71" s="29" t="s">
        <v>770</v>
      </c>
      <c r="D71" s="29" t="s">
        <v>741</v>
      </c>
      <c r="E71" s="30">
        <v>9</v>
      </c>
      <c r="F71" s="33" t="s">
        <v>771</v>
      </c>
      <c r="G71" s="134" t="s">
        <v>757</v>
      </c>
      <c r="H71" s="134" t="s">
        <v>1318</v>
      </c>
      <c r="I71" s="69" t="s">
        <v>758</v>
      </c>
      <c r="J71" s="69"/>
      <c r="K71" s="195" t="s">
        <v>771</v>
      </c>
      <c r="L71" s="48" t="s">
        <v>1304</v>
      </c>
      <c r="M71" s="158"/>
      <c r="N71" s="70"/>
      <c r="O71" s="29"/>
      <c r="P71" s="71" t="s">
        <v>1319</v>
      </c>
      <c r="Q71" s="168"/>
      <c r="R71" s="168"/>
      <c r="S71" s="168"/>
      <c r="T71" s="168"/>
      <c r="U71" s="168"/>
      <c r="V71" s="168"/>
      <c r="W71" s="168"/>
      <c r="X71" s="168"/>
      <c r="Y71" s="168"/>
    </row>
    <row r="72" spans="2:25" s="167" customFormat="1" ht="42" x14ac:dyDescent="0.35">
      <c r="B72" s="53" t="s">
        <v>729</v>
      </c>
      <c r="C72" s="29" t="s">
        <v>770</v>
      </c>
      <c r="D72" s="29" t="s">
        <v>745</v>
      </c>
      <c r="E72" s="30" t="s">
        <v>773</v>
      </c>
      <c r="F72" s="33" t="s">
        <v>771</v>
      </c>
      <c r="G72" s="134" t="s">
        <v>774</v>
      </c>
      <c r="H72" s="134" t="s">
        <v>1320</v>
      </c>
      <c r="I72" s="134" t="s">
        <v>1321</v>
      </c>
      <c r="J72" s="134"/>
      <c r="K72" s="195"/>
      <c r="L72" s="31" t="s">
        <v>1322</v>
      </c>
      <c r="M72" s="157" t="s">
        <v>1323</v>
      </c>
      <c r="N72" s="70" t="s">
        <v>1295</v>
      </c>
      <c r="O72" s="29"/>
      <c r="P72" s="71"/>
      <c r="Q72" s="168"/>
      <c r="R72" s="168"/>
      <c r="S72" s="168"/>
      <c r="T72" s="168"/>
      <c r="U72" s="168"/>
      <c r="V72" s="168"/>
      <c r="W72" s="168"/>
      <c r="X72" s="168"/>
      <c r="Y72" s="168"/>
    </row>
    <row r="73" spans="2:25" s="167" customFormat="1" ht="56" x14ac:dyDescent="0.35">
      <c r="B73" s="53" t="s">
        <v>729</v>
      </c>
      <c r="C73" s="29" t="s">
        <v>770</v>
      </c>
      <c r="D73" s="29" t="s">
        <v>745</v>
      </c>
      <c r="E73" s="30">
        <v>5</v>
      </c>
      <c r="F73" s="33" t="s">
        <v>771</v>
      </c>
      <c r="G73" s="69" t="s">
        <v>776</v>
      </c>
      <c r="H73" s="69" t="s">
        <v>1324</v>
      </c>
      <c r="I73" s="69" t="s">
        <v>1325</v>
      </c>
      <c r="J73" s="69"/>
      <c r="K73" s="195"/>
      <c r="L73" s="48" t="s">
        <v>1250</v>
      </c>
      <c r="M73" s="158"/>
      <c r="N73" s="56" t="s">
        <v>1326</v>
      </c>
      <c r="O73" s="35" t="s">
        <v>1327</v>
      </c>
      <c r="P73" s="32"/>
      <c r="Q73" s="168"/>
      <c r="R73" s="168"/>
      <c r="S73" s="168"/>
      <c r="T73" s="168"/>
      <c r="U73" s="168"/>
      <c r="V73" s="168"/>
      <c r="W73" s="168"/>
      <c r="X73" s="168"/>
      <c r="Y73" s="168"/>
    </row>
    <row r="74" spans="2:25" s="167" customFormat="1" ht="42" x14ac:dyDescent="0.35">
      <c r="B74" s="53" t="s">
        <v>729</v>
      </c>
      <c r="C74" s="29" t="s">
        <v>770</v>
      </c>
      <c r="D74" s="29" t="s">
        <v>745</v>
      </c>
      <c r="E74" s="30">
        <v>17</v>
      </c>
      <c r="F74" s="33" t="s">
        <v>771</v>
      </c>
      <c r="G74" s="69" t="s">
        <v>778</v>
      </c>
      <c r="H74" s="69" t="s">
        <v>1328</v>
      </c>
      <c r="I74" s="69" t="s">
        <v>1329</v>
      </c>
      <c r="J74" s="69"/>
      <c r="K74" s="195"/>
      <c r="L74" s="48" t="s">
        <v>1330</v>
      </c>
      <c r="M74" s="158"/>
      <c r="N74" s="56" t="s">
        <v>1326</v>
      </c>
      <c r="O74" s="35" t="s">
        <v>1327</v>
      </c>
      <c r="P74" s="32"/>
      <c r="Q74" s="168"/>
      <c r="R74" s="168"/>
      <c r="S74" s="168"/>
      <c r="T74" s="168"/>
      <c r="U74" s="168"/>
      <c r="V74" s="168"/>
      <c r="W74" s="168"/>
      <c r="X74" s="168"/>
      <c r="Y74" s="168"/>
    </row>
    <row r="75" spans="2:25" s="167" customFormat="1" ht="140.25" customHeight="1" x14ac:dyDescent="0.35">
      <c r="B75" s="53" t="s">
        <v>729</v>
      </c>
      <c r="C75" s="29" t="s">
        <v>770</v>
      </c>
      <c r="D75" s="29" t="s">
        <v>745</v>
      </c>
      <c r="E75" s="30">
        <v>4</v>
      </c>
      <c r="F75" s="33" t="s">
        <v>771</v>
      </c>
      <c r="G75" s="69" t="s">
        <v>771</v>
      </c>
      <c r="H75" s="69" t="s">
        <v>771</v>
      </c>
      <c r="I75" s="69" t="s">
        <v>780</v>
      </c>
      <c r="J75" s="69"/>
      <c r="K75" s="351" t="s">
        <v>1331</v>
      </c>
      <c r="L75" s="48" t="s">
        <v>1332</v>
      </c>
      <c r="M75" s="69"/>
      <c r="N75" s="187" t="s">
        <v>1326</v>
      </c>
      <c r="O75" s="190" t="s">
        <v>1333</v>
      </c>
      <c r="P75" s="71"/>
      <c r="Q75" s="168"/>
      <c r="R75" s="168"/>
      <c r="S75" s="168"/>
      <c r="T75" s="168"/>
      <c r="U75" s="168"/>
      <c r="V75" s="168"/>
      <c r="W75" s="168"/>
      <c r="X75" s="168"/>
      <c r="Y75" s="168"/>
    </row>
    <row r="76" spans="2:25" s="167" customFormat="1" ht="67.400000000000006" customHeight="1" x14ac:dyDescent="0.35">
      <c r="B76" s="53" t="s">
        <v>729</v>
      </c>
      <c r="C76" s="29" t="s">
        <v>770</v>
      </c>
      <c r="D76" s="29" t="s">
        <v>748</v>
      </c>
      <c r="E76" s="30">
        <v>25</v>
      </c>
      <c r="F76" s="42" t="s">
        <v>771</v>
      </c>
      <c r="G76" s="69" t="s">
        <v>1334</v>
      </c>
      <c r="H76" s="365" t="s">
        <v>1335</v>
      </c>
      <c r="I76" s="69" t="s">
        <v>750</v>
      </c>
      <c r="J76" s="69"/>
      <c r="K76" s="195" t="s">
        <v>1336</v>
      </c>
      <c r="L76" s="48"/>
      <c r="M76" s="69"/>
      <c r="N76" s="70"/>
      <c r="O76" s="29"/>
      <c r="P76" s="71"/>
      <c r="Q76" s="168"/>
      <c r="R76" s="168"/>
      <c r="S76" s="168"/>
      <c r="T76" s="168"/>
      <c r="U76" s="168"/>
      <c r="V76" s="168"/>
      <c r="W76" s="168"/>
      <c r="X76" s="168"/>
      <c r="Y76" s="168"/>
    </row>
    <row r="77" spans="2:25" s="167" customFormat="1" ht="56" x14ac:dyDescent="0.35">
      <c r="B77" s="53" t="s">
        <v>729</v>
      </c>
      <c r="C77" s="29" t="s">
        <v>770</v>
      </c>
      <c r="D77" s="29" t="s">
        <v>745</v>
      </c>
      <c r="E77" s="30">
        <v>5</v>
      </c>
      <c r="F77" s="33" t="s">
        <v>771</v>
      </c>
      <c r="G77" s="69" t="s">
        <v>783</v>
      </c>
      <c r="H77" s="69" t="s">
        <v>1337</v>
      </c>
      <c r="I77" s="69" t="s">
        <v>784</v>
      </c>
      <c r="J77" s="69"/>
      <c r="K77" s="195"/>
      <c r="L77" s="48" t="s">
        <v>1338</v>
      </c>
      <c r="M77" s="69"/>
      <c r="N77" s="123" t="s">
        <v>1326</v>
      </c>
      <c r="O77" s="90" t="s">
        <v>1327</v>
      </c>
      <c r="P77" s="127"/>
      <c r="Q77" s="168"/>
      <c r="R77" s="168"/>
      <c r="S77" s="168"/>
      <c r="T77" s="168"/>
      <c r="U77" s="168"/>
      <c r="V77" s="168"/>
      <c r="W77" s="168"/>
      <c r="X77" s="168"/>
      <c r="Y77" s="168"/>
    </row>
    <row r="78" spans="2:25" s="167" customFormat="1" ht="84" x14ac:dyDescent="0.35">
      <c r="B78" s="53" t="s">
        <v>729</v>
      </c>
      <c r="C78" s="29" t="s">
        <v>770</v>
      </c>
      <c r="D78" s="29" t="s">
        <v>745</v>
      </c>
      <c r="E78" s="30" t="s">
        <v>752</v>
      </c>
      <c r="F78" s="33" t="s">
        <v>771</v>
      </c>
      <c r="G78" s="69" t="s">
        <v>785</v>
      </c>
      <c r="H78" s="69" t="s">
        <v>1339</v>
      </c>
      <c r="I78" s="69" t="s">
        <v>754</v>
      </c>
      <c r="J78" s="69"/>
      <c r="K78" s="195"/>
      <c r="L78" s="48"/>
      <c r="M78" s="69"/>
      <c r="N78" s="123"/>
      <c r="O78" s="90"/>
      <c r="P78" s="127" t="s">
        <v>1300</v>
      </c>
      <c r="Q78" s="168"/>
      <c r="R78" s="168"/>
      <c r="S78" s="168"/>
      <c r="T78" s="168"/>
      <c r="U78" s="168"/>
      <c r="V78" s="168"/>
      <c r="W78" s="168"/>
      <c r="X78" s="168"/>
      <c r="Y78" s="168"/>
    </row>
    <row r="79" spans="2:25" s="167" customFormat="1" ht="85.4" customHeight="1" x14ac:dyDescent="0.35">
      <c r="B79" s="53" t="s">
        <v>729</v>
      </c>
      <c r="C79" s="29" t="s">
        <v>786</v>
      </c>
      <c r="D79" s="29" t="s">
        <v>787</v>
      </c>
      <c r="E79" s="30">
        <v>2</v>
      </c>
      <c r="F79" s="33" t="s">
        <v>788</v>
      </c>
      <c r="G79" s="69" t="s">
        <v>788</v>
      </c>
      <c r="H79" s="69" t="s">
        <v>1340</v>
      </c>
      <c r="I79" s="69" t="s">
        <v>1341</v>
      </c>
      <c r="J79" s="69"/>
      <c r="K79" s="195" t="s">
        <v>1342</v>
      </c>
      <c r="L79" s="48" t="s">
        <v>1308</v>
      </c>
      <c r="M79" s="69"/>
      <c r="N79" s="70"/>
      <c r="O79" s="29"/>
      <c r="P79" s="71" t="s">
        <v>1343</v>
      </c>
      <c r="Q79" s="168"/>
      <c r="R79" s="168"/>
      <c r="S79" s="168"/>
      <c r="T79" s="168"/>
      <c r="U79" s="168"/>
      <c r="V79" s="168"/>
      <c r="W79" s="168"/>
      <c r="X79" s="168"/>
      <c r="Y79" s="168"/>
    </row>
    <row r="80" spans="2:25" s="167" customFormat="1" ht="42" x14ac:dyDescent="0.35">
      <c r="B80" s="53" t="s">
        <v>729</v>
      </c>
      <c r="C80" s="29" t="s">
        <v>790</v>
      </c>
      <c r="D80" s="29" t="s">
        <v>791</v>
      </c>
      <c r="E80" s="30">
        <v>4</v>
      </c>
      <c r="F80" s="33" t="s">
        <v>792</v>
      </c>
      <c r="G80" s="134" t="s">
        <v>793</v>
      </c>
      <c r="H80" s="134" t="s">
        <v>793</v>
      </c>
      <c r="I80" s="134" t="s">
        <v>1344</v>
      </c>
      <c r="J80" s="134"/>
      <c r="K80" s="195"/>
      <c r="L80" s="31" t="s">
        <v>1151</v>
      </c>
      <c r="M80" s="134"/>
      <c r="N80" s="56"/>
      <c r="O80" s="35"/>
      <c r="P80" s="192" t="s">
        <v>1345</v>
      </c>
      <c r="Q80" s="168"/>
      <c r="R80" s="168"/>
      <c r="S80" s="168"/>
      <c r="T80" s="168"/>
      <c r="U80" s="168"/>
      <c r="V80" s="168"/>
      <c r="W80" s="168"/>
      <c r="X80" s="168"/>
      <c r="Y80" s="168"/>
    </row>
    <row r="81" spans="2:25" s="167" customFormat="1" ht="28" x14ac:dyDescent="0.35">
      <c r="B81" s="53" t="s">
        <v>729</v>
      </c>
      <c r="C81" s="29" t="s">
        <v>790</v>
      </c>
      <c r="D81" s="29" t="s">
        <v>791</v>
      </c>
      <c r="E81" s="30">
        <v>4</v>
      </c>
      <c r="F81" s="33" t="s">
        <v>792</v>
      </c>
      <c r="G81" s="134" t="s">
        <v>795</v>
      </c>
      <c r="H81" s="134" t="s">
        <v>1346</v>
      </c>
      <c r="I81" s="134" t="s">
        <v>1347</v>
      </c>
      <c r="J81" s="134"/>
      <c r="K81" s="195"/>
      <c r="L81" s="31" t="s">
        <v>1151</v>
      </c>
      <c r="M81" s="134"/>
      <c r="N81" s="56"/>
      <c r="O81" s="35"/>
      <c r="P81" s="32"/>
      <c r="Q81" s="168"/>
      <c r="R81" s="168"/>
      <c r="S81" s="168"/>
      <c r="T81" s="168"/>
      <c r="U81" s="168"/>
      <c r="V81" s="168"/>
      <c r="W81" s="168"/>
      <c r="X81" s="168"/>
      <c r="Y81" s="168"/>
    </row>
    <row r="82" spans="2:25" s="167" customFormat="1" ht="42" x14ac:dyDescent="0.35">
      <c r="B82" s="53" t="s">
        <v>729</v>
      </c>
      <c r="C82" s="29" t="s">
        <v>797</v>
      </c>
      <c r="D82" s="29" t="s">
        <v>798</v>
      </c>
      <c r="E82" s="30" t="s">
        <v>799</v>
      </c>
      <c r="F82" s="42" t="s">
        <v>800</v>
      </c>
      <c r="G82" s="69" t="s">
        <v>801</v>
      </c>
      <c r="H82" s="69" t="s">
        <v>1348</v>
      </c>
      <c r="I82" s="69" t="s">
        <v>1349</v>
      </c>
      <c r="J82" s="69"/>
      <c r="K82" s="195"/>
      <c r="L82" s="48" t="s">
        <v>1350</v>
      </c>
      <c r="M82" s="69"/>
      <c r="N82" s="56" t="s">
        <v>1351</v>
      </c>
      <c r="O82" s="185" t="s">
        <v>1352</v>
      </c>
      <c r="P82" s="32"/>
      <c r="Q82" s="168"/>
      <c r="R82" s="168"/>
      <c r="S82" s="168"/>
      <c r="T82" s="168"/>
      <c r="U82" s="168"/>
      <c r="V82" s="168"/>
      <c r="W82" s="168"/>
      <c r="X82" s="168"/>
      <c r="Y82" s="168"/>
    </row>
    <row r="83" spans="2:25" s="167" customFormat="1" ht="70" x14ac:dyDescent="0.35">
      <c r="B83" s="53" t="s">
        <v>729</v>
      </c>
      <c r="C83" s="29" t="s">
        <v>797</v>
      </c>
      <c r="D83" s="29" t="s">
        <v>798</v>
      </c>
      <c r="E83" s="30">
        <v>1</v>
      </c>
      <c r="F83" s="42" t="s">
        <v>800</v>
      </c>
      <c r="G83" s="138" t="s">
        <v>803</v>
      </c>
      <c r="H83" s="138" t="s">
        <v>1353</v>
      </c>
      <c r="I83" s="134" t="s">
        <v>804</v>
      </c>
      <c r="J83" s="134"/>
      <c r="K83" s="195"/>
      <c r="L83" s="31"/>
      <c r="M83" s="134"/>
      <c r="N83" s="187" t="s">
        <v>1354</v>
      </c>
      <c r="O83" s="35"/>
      <c r="P83" s="32"/>
      <c r="Q83" s="168"/>
      <c r="R83" s="168"/>
      <c r="S83" s="168"/>
      <c r="T83" s="168"/>
      <c r="U83" s="168"/>
      <c r="V83" s="168"/>
      <c r="W83" s="168"/>
      <c r="X83" s="168"/>
      <c r="Y83" s="168"/>
    </row>
    <row r="84" spans="2:25" s="167" customFormat="1" ht="42" x14ac:dyDescent="0.35">
      <c r="B84" s="53" t="s">
        <v>729</v>
      </c>
      <c r="C84" s="29" t="s">
        <v>797</v>
      </c>
      <c r="D84" s="29" t="s">
        <v>798</v>
      </c>
      <c r="E84" s="30" t="s">
        <v>799</v>
      </c>
      <c r="F84" s="42" t="s">
        <v>800</v>
      </c>
      <c r="G84" s="69" t="s">
        <v>805</v>
      </c>
      <c r="H84" s="69" t="s">
        <v>805</v>
      </c>
      <c r="I84" s="69" t="s">
        <v>1355</v>
      </c>
      <c r="J84" s="69"/>
      <c r="K84" s="195"/>
      <c r="L84" s="48" t="s">
        <v>1250</v>
      </c>
      <c r="M84" s="69"/>
      <c r="N84" s="70" t="s">
        <v>1351</v>
      </c>
      <c r="O84" s="29" t="s">
        <v>1352</v>
      </c>
      <c r="P84" s="71"/>
      <c r="Q84" s="168"/>
      <c r="R84" s="168"/>
      <c r="S84" s="168"/>
      <c r="T84" s="168"/>
      <c r="U84" s="168"/>
      <c r="V84" s="168"/>
      <c r="W84" s="168"/>
      <c r="X84" s="168"/>
      <c r="Y84" s="168"/>
    </row>
    <row r="85" spans="2:25" s="167" customFormat="1" ht="28" x14ac:dyDescent="0.35">
      <c r="B85" s="53" t="s">
        <v>729</v>
      </c>
      <c r="C85" s="29" t="s">
        <v>797</v>
      </c>
      <c r="D85" s="29" t="s">
        <v>798</v>
      </c>
      <c r="E85" s="30" t="s">
        <v>799</v>
      </c>
      <c r="F85" s="33" t="s">
        <v>800</v>
      </c>
      <c r="G85" s="69" t="s">
        <v>807</v>
      </c>
      <c r="H85" s="69" t="s">
        <v>807</v>
      </c>
      <c r="I85" s="174" t="s">
        <v>1356</v>
      </c>
      <c r="J85" s="174"/>
      <c r="K85" s="343"/>
      <c r="L85" s="48" t="s">
        <v>1357</v>
      </c>
      <c r="M85" s="69"/>
      <c r="N85" s="70" t="s">
        <v>1351</v>
      </c>
      <c r="O85" s="29" t="s">
        <v>1352</v>
      </c>
      <c r="P85" s="71"/>
      <c r="Q85" s="168"/>
      <c r="R85" s="168"/>
      <c r="S85" s="168"/>
      <c r="T85" s="168"/>
      <c r="U85" s="168"/>
      <c r="V85" s="168"/>
      <c r="W85" s="168"/>
      <c r="X85" s="168"/>
      <c r="Y85" s="168"/>
    </row>
    <row r="86" spans="2:25" s="167" customFormat="1" ht="42" x14ac:dyDescent="0.35">
      <c r="B86" s="53" t="s">
        <v>729</v>
      </c>
      <c r="C86" s="29" t="s">
        <v>797</v>
      </c>
      <c r="D86" s="29" t="s">
        <v>798</v>
      </c>
      <c r="E86" s="30" t="s">
        <v>799</v>
      </c>
      <c r="F86" s="33" t="s">
        <v>800</v>
      </c>
      <c r="G86" s="69" t="s">
        <v>809</v>
      </c>
      <c r="H86" s="69" t="s">
        <v>809</v>
      </c>
      <c r="I86" s="69" t="s">
        <v>810</v>
      </c>
      <c r="J86" s="69"/>
      <c r="K86" s="195"/>
      <c r="L86" s="48" t="s">
        <v>1250</v>
      </c>
      <c r="M86" s="158"/>
      <c r="N86" s="186" t="s">
        <v>1351</v>
      </c>
      <c r="O86" s="185" t="s">
        <v>1352</v>
      </c>
      <c r="P86" s="32"/>
      <c r="Q86" s="168"/>
      <c r="R86" s="168"/>
      <c r="S86" s="168"/>
      <c r="T86" s="168"/>
      <c r="U86" s="168"/>
      <c r="V86" s="168"/>
      <c r="W86" s="168"/>
      <c r="X86" s="168"/>
      <c r="Y86" s="168"/>
    </row>
    <row r="87" spans="2:25" s="167" customFormat="1" x14ac:dyDescent="0.35">
      <c r="B87" s="53"/>
      <c r="C87" s="29"/>
      <c r="D87" s="29"/>
      <c r="E87" s="30"/>
      <c r="F87" s="33"/>
      <c r="G87" s="134"/>
      <c r="H87" s="134"/>
      <c r="I87" s="134"/>
      <c r="J87" s="134"/>
      <c r="K87" s="195"/>
      <c r="L87" s="31"/>
      <c r="M87" s="157"/>
      <c r="N87" s="70"/>
      <c r="O87" s="29"/>
      <c r="P87" s="193"/>
      <c r="Q87" s="168"/>
      <c r="R87" s="168"/>
      <c r="S87" s="168"/>
      <c r="T87" s="168"/>
      <c r="U87" s="168"/>
      <c r="V87" s="168"/>
      <c r="W87" s="168"/>
      <c r="X87" s="168"/>
      <c r="Y87" s="168"/>
    </row>
    <row r="88" spans="2:25" s="167" customFormat="1" x14ac:dyDescent="0.35">
      <c r="B88" s="53"/>
      <c r="C88" s="29"/>
      <c r="D88" s="29"/>
      <c r="E88" s="30"/>
      <c r="F88" s="33"/>
      <c r="G88" s="134"/>
      <c r="H88" s="134"/>
      <c r="I88" s="134"/>
      <c r="J88" s="134"/>
      <c r="K88" s="195"/>
      <c r="L88" s="31"/>
      <c r="M88" s="157"/>
      <c r="N88" s="70"/>
      <c r="O88" s="29"/>
      <c r="P88" s="193"/>
      <c r="Q88" s="168"/>
      <c r="R88" s="168"/>
      <c r="S88" s="168"/>
      <c r="T88" s="168"/>
      <c r="U88" s="168"/>
      <c r="V88" s="168"/>
      <c r="W88" s="168"/>
      <c r="X88" s="168"/>
      <c r="Y88" s="168"/>
    </row>
    <row r="89" spans="2:25" s="167" customFormat="1" x14ac:dyDescent="0.35">
      <c r="B89" s="222" t="s">
        <v>1358</v>
      </c>
      <c r="C89" s="223"/>
      <c r="D89" s="223"/>
      <c r="E89" s="224"/>
      <c r="F89" s="225"/>
      <c r="G89" s="226"/>
      <c r="H89" s="226"/>
      <c r="I89" s="226"/>
      <c r="J89" s="226"/>
      <c r="K89" s="226"/>
      <c r="L89" s="223"/>
      <c r="M89" s="227"/>
      <c r="N89" s="228"/>
      <c r="O89" s="223"/>
      <c r="P89" s="229"/>
      <c r="Q89" s="168"/>
      <c r="R89" s="168"/>
      <c r="S89" s="168"/>
      <c r="T89" s="168"/>
      <c r="U89" s="168"/>
      <c r="V89" s="168"/>
      <c r="W89" s="168"/>
      <c r="X89" s="168"/>
      <c r="Y89" s="168"/>
    </row>
    <row r="90" spans="2:25" s="167" customFormat="1" x14ac:dyDescent="0.35">
      <c r="B90" s="53"/>
      <c r="C90" s="29"/>
      <c r="D90" s="29"/>
      <c r="E90" s="30"/>
      <c r="F90" s="33"/>
      <c r="G90" s="134"/>
      <c r="H90" s="134"/>
      <c r="I90" s="134"/>
      <c r="J90" s="134"/>
      <c r="K90" s="195"/>
      <c r="L90" s="31"/>
      <c r="M90" s="157"/>
      <c r="N90" s="70"/>
      <c r="O90" s="29"/>
      <c r="P90" s="193"/>
      <c r="Q90" s="168"/>
      <c r="R90" s="168"/>
      <c r="S90" s="168"/>
      <c r="T90" s="168"/>
      <c r="U90" s="168"/>
      <c r="V90" s="168"/>
      <c r="W90" s="168"/>
      <c r="X90" s="168"/>
      <c r="Y90" s="168"/>
    </row>
    <row r="91" spans="2:25" s="167" customFormat="1" ht="155" x14ac:dyDescent="0.35">
      <c r="B91" s="53" t="s">
        <v>811</v>
      </c>
      <c r="C91" s="29" t="s">
        <v>812</v>
      </c>
      <c r="D91" s="29" t="s">
        <v>813</v>
      </c>
      <c r="E91" s="30"/>
      <c r="F91" s="33" t="s">
        <v>814</v>
      </c>
      <c r="G91" s="134" t="s">
        <v>815</v>
      </c>
      <c r="H91" s="134"/>
      <c r="I91" s="134"/>
      <c r="J91" s="134"/>
      <c r="K91" s="195"/>
      <c r="L91" s="31"/>
      <c r="M91" s="157" t="s">
        <v>1359</v>
      </c>
      <c r="N91" s="70"/>
      <c r="O91" s="29"/>
      <c r="P91" s="193" t="s">
        <v>1360</v>
      </c>
      <c r="Q91" s="168"/>
      <c r="R91" s="168"/>
      <c r="S91" s="168"/>
      <c r="T91" s="168"/>
      <c r="U91" s="168"/>
      <c r="V91" s="168"/>
      <c r="W91" s="168"/>
      <c r="X91" s="168"/>
      <c r="Y91" s="168"/>
    </row>
    <row r="92" spans="2:25" s="167" customFormat="1" ht="42" x14ac:dyDescent="0.35">
      <c r="B92" s="53" t="s">
        <v>811</v>
      </c>
      <c r="C92" s="29" t="s">
        <v>812</v>
      </c>
      <c r="D92" s="29" t="s">
        <v>813</v>
      </c>
      <c r="E92" s="30"/>
      <c r="F92" s="33" t="s">
        <v>814</v>
      </c>
      <c r="G92" s="134" t="s">
        <v>816</v>
      </c>
      <c r="H92" s="134"/>
      <c r="I92" s="134" t="s">
        <v>817</v>
      </c>
      <c r="J92" s="134"/>
      <c r="K92" s="195"/>
      <c r="L92" s="31"/>
      <c r="M92" s="157"/>
      <c r="N92" s="70"/>
      <c r="O92" s="29"/>
      <c r="P92" s="71"/>
      <c r="Q92" s="168"/>
      <c r="R92" s="168"/>
      <c r="S92" s="168"/>
      <c r="T92" s="168"/>
      <c r="U92" s="168"/>
      <c r="V92" s="168"/>
      <c r="W92" s="168"/>
      <c r="X92" s="168"/>
      <c r="Y92" s="168"/>
    </row>
    <row r="93" spans="2:25" s="167" customFormat="1" ht="42" x14ac:dyDescent="0.35">
      <c r="B93" s="53" t="s">
        <v>811</v>
      </c>
      <c r="C93" s="29" t="s">
        <v>812</v>
      </c>
      <c r="D93" s="29" t="s">
        <v>813</v>
      </c>
      <c r="E93" s="30" t="s">
        <v>818</v>
      </c>
      <c r="F93" s="33" t="s">
        <v>814</v>
      </c>
      <c r="G93" s="134" t="s">
        <v>819</v>
      </c>
      <c r="H93" s="134"/>
      <c r="I93" s="134"/>
      <c r="J93" s="134"/>
      <c r="K93" s="195"/>
      <c r="L93" s="31"/>
      <c r="M93" s="157" t="s">
        <v>1361</v>
      </c>
      <c r="N93" s="70"/>
      <c r="O93" s="29"/>
      <c r="P93" s="71"/>
      <c r="Q93" s="168"/>
      <c r="R93" s="168"/>
      <c r="S93" s="168"/>
      <c r="T93" s="168"/>
      <c r="U93" s="168"/>
      <c r="V93" s="168"/>
      <c r="W93" s="168"/>
      <c r="X93" s="168"/>
      <c r="Y93" s="168"/>
    </row>
    <row r="94" spans="2:25" s="167" customFormat="1" ht="14.5" x14ac:dyDescent="0.35">
      <c r="B94" s="53" t="s">
        <v>811</v>
      </c>
      <c r="C94" s="29" t="s">
        <v>812</v>
      </c>
      <c r="D94" s="29" t="s">
        <v>813</v>
      </c>
      <c r="E94" s="30">
        <v>21</v>
      </c>
      <c r="F94" s="33" t="s">
        <v>814</v>
      </c>
      <c r="G94" s="134" t="s">
        <v>820</v>
      </c>
      <c r="H94" s="134"/>
      <c r="I94" s="134"/>
      <c r="J94" s="134"/>
      <c r="K94" s="195"/>
      <c r="L94" s="31"/>
      <c r="M94" s="157" t="s">
        <v>1362</v>
      </c>
      <c r="N94" s="56"/>
      <c r="O94" s="35"/>
      <c r="P94" s="32" t="s">
        <v>1363</v>
      </c>
      <c r="Q94" s="168"/>
      <c r="R94" s="168"/>
      <c r="S94" s="168"/>
      <c r="T94" s="168"/>
      <c r="U94" s="168"/>
      <c r="V94" s="168"/>
      <c r="W94" s="168"/>
      <c r="X94" s="168"/>
      <c r="Y94" s="168"/>
    </row>
    <row r="95" spans="2:25" s="167" customFormat="1" ht="201.5" x14ac:dyDescent="0.35">
      <c r="B95" s="53" t="s">
        <v>811</v>
      </c>
      <c r="C95" s="29" t="s">
        <v>812</v>
      </c>
      <c r="D95" s="29" t="s">
        <v>813</v>
      </c>
      <c r="E95" s="30">
        <v>22</v>
      </c>
      <c r="F95" s="33" t="s">
        <v>821</v>
      </c>
      <c r="G95" s="69" t="s">
        <v>822</v>
      </c>
      <c r="H95" s="69"/>
      <c r="I95" s="69" t="s">
        <v>823</v>
      </c>
      <c r="J95" s="69"/>
      <c r="K95" s="195"/>
      <c r="L95" s="48" t="s">
        <v>1151</v>
      </c>
      <c r="M95" s="158" t="s">
        <v>1364</v>
      </c>
      <c r="N95" s="56"/>
      <c r="O95" s="35"/>
      <c r="P95" s="193" t="s">
        <v>1365</v>
      </c>
      <c r="Q95" s="168"/>
      <c r="R95" s="168"/>
      <c r="S95" s="168"/>
      <c r="T95" s="168"/>
      <c r="U95" s="168"/>
      <c r="V95" s="168"/>
      <c r="W95" s="168"/>
      <c r="X95" s="168"/>
      <c r="Y95" s="168"/>
    </row>
    <row r="96" spans="2:25" s="167" customFormat="1" ht="77.5" x14ac:dyDescent="0.35">
      <c r="B96" s="53" t="s">
        <v>811</v>
      </c>
      <c r="C96" s="29" t="s">
        <v>824</v>
      </c>
      <c r="D96" s="29" t="s">
        <v>813</v>
      </c>
      <c r="E96" s="30">
        <v>20</v>
      </c>
      <c r="F96" s="42" t="s">
        <v>825</v>
      </c>
      <c r="G96" s="69" t="s">
        <v>825</v>
      </c>
      <c r="H96" s="69"/>
      <c r="I96" s="69" t="s">
        <v>826</v>
      </c>
      <c r="J96" s="69"/>
      <c r="K96" s="195"/>
      <c r="L96" s="48" t="s">
        <v>1151</v>
      </c>
      <c r="M96" s="69" t="s">
        <v>1366</v>
      </c>
      <c r="N96" s="56"/>
      <c r="O96" s="35"/>
      <c r="P96" s="193" t="s">
        <v>1367</v>
      </c>
      <c r="Q96" s="168"/>
      <c r="R96" s="168"/>
      <c r="S96" s="168"/>
      <c r="T96" s="168"/>
      <c r="U96" s="168"/>
      <c r="V96" s="168"/>
      <c r="W96" s="168"/>
      <c r="X96" s="168"/>
      <c r="Y96" s="168"/>
    </row>
    <row r="97" spans="2:25" s="167" customFormat="1" ht="42" x14ac:dyDescent="0.35">
      <c r="B97" s="53" t="s">
        <v>811</v>
      </c>
      <c r="C97" s="29" t="s">
        <v>824</v>
      </c>
      <c r="D97" s="29" t="s">
        <v>813</v>
      </c>
      <c r="E97" s="30">
        <v>19</v>
      </c>
      <c r="F97" s="72" t="s">
        <v>827</v>
      </c>
      <c r="G97" s="134" t="s">
        <v>827</v>
      </c>
      <c r="H97" s="134"/>
      <c r="I97" s="134" t="s">
        <v>828</v>
      </c>
      <c r="J97" s="134"/>
      <c r="K97" s="195" t="s">
        <v>1368</v>
      </c>
      <c r="L97" s="52"/>
      <c r="M97" s="138"/>
      <c r="N97" s="56"/>
      <c r="O97" s="35"/>
      <c r="P97" s="32"/>
      <c r="Q97" s="168"/>
      <c r="R97" s="168"/>
      <c r="S97" s="168"/>
      <c r="T97" s="168"/>
      <c r="U97" s="168"/>
      <c r="V97" s="168"/>
      <c r="W97" s="168"/>
      <c r="X97" s="168"/>
      <c r="Y97" s="168"/>
    </row>
    <row r="98" spans="2:25" s="167" customFormat="1" ht="56" x14ac:dyDescent="0.35">
      <c r="B98" s="53" t="s">
        <v>811</v>
      </c>
      <c r="C98" s="29" t="s">
        <v>824</v>
      </c>
      <c r="D98" s="29" t="s">
        <v>813</v>
      </c>
      <c r="E98" s="30">
        <v>19</v>
      </c>
      <c r="F98" s="72" t="s">
        <v>827</v>
      </c>
      <c r="G98" s="134" t="s">
        <v>827</v>
      </c>
      <c r="H98" s="134"/>
      <c r="I98" s="134" t="s">
        <v>829</v>
      </c>
      <c r="J98" s="134"/>
      <c r="K98" s="195" t="s">
        <v>1369</v>
      </c>
      <c r="L98" s="31" t="s">
        <v>1151</v>
      </c>
      <c r="M98" s="134"/>
      <c r="N98" s="56" t="s">
        <v>1370</v>
      </c>
      <c r="O98" s="35"/>
      <c r="P98" s="32"/>
      <c r="Q98" s="168"/>
      <c r="R98" s="168"/>
      <c r="S98" s="168"/>
      <c r="T98" s="168"/>
      <c r="U98" s="168"/>
      <c r="V98" s="168"/>
      <c r="W98" s="168"/>
      <c r="X98" s="168"/>
      <c r="Y98" s="168"/>
    </row>
    <row r="99" spans="2:25" s="167" customFormat="1" ht="14.5" x14ac:dyDescent="0.35">
      <c r="B99" s="53" t="s">
        <v>811</v>
      </c>
      <c r="C99" s="29" t="s">
        <v>830</v>
      </c>
      <c r="D99" s="29" t="s">
        <v>831</v>
      </c>
      <c r="E99" s="73" t="s">
        <v>832</v>
      </c>
      <c r="F99" s="33" t="s">
        <v>833</v>
      </c>
      <c r="G99" s="69" t="s">
        <v>833</v>
      </c>
      <c r="H99" s="69"/>
      <c r="I99" s="69"/>
      <c r="J99" s="69"/>
      <c r="K99" s="195"/>
      <c r="L99" s="48"/>
      <c r="M99" s="69"/>
      <c r="N99" s="56" t="s">
        <v>1371</v>
      </c>
      <c r="O99" s="35"/>
      <c r="P99" s="32"/>
      <c r="Q99" s="168"/>
      <c r="R99" s="168"/>
      <c r="S99" s="168"/>
      <c r="T99" s="168"/>
      <c r="U99" s="168"/>
      <c r="V99" s="168"/>
      <c r="W99" s="168"/>
      <c r="X99" s="168"/>
      <c r="Y99" s="168"/>
    </row>
    <row r="100" spans="2:25" s="167" customFormat="1" ht="14.5" x14ac:dyDescent="0.35">
      <c r="B100" s="53" t="s">
        <v>811</v>
      </c>
      <c r="C100" s="29" t="s">
        <v>830</v>
      </c>
      <c r="D100" s="29" t="s">
        <v>834</v>
      </c>
      <c r="E100" s="73"/>
      <c r="F100" s="33" t="s">
        <v>833</v>
      </c>
      <c r="G100" s="69" t="s">
        <v>835</v>
      </c>
      <c r="H100" s="69"/>
      <c r="I100" s="69"/>
      <c r="J100" s="69"/>
      <c r="K100" s="195"/>
      <c r="L100" s="48"/>
      <c r="M100" s="69"/>
      <c r="N100" s="123"/>
      <c r="O100" s="90"/>
      <c r="P100" s="32"/>
      <c r="Q100" s="168"/>
      <c r="R100" s="168"/>
      <c r="S100" s="168"/>
      <c r="T100" s="168"/>
      <c r="U100" s="168"/>
      <c r="V100" s="168"/>
      <c r="W100" s="168"/>
      <c r="X100" s="168"/>
      <c r="Y100" s="168"/>
    </row>
    <row r="101" spans="2:25" s="167" customFormat="1" ht="42" x14ac:dyDescent="0.35">
      <c r="B101" s="53" t="s">
        <v>811</v>
      </c>
      <c r="C101" s="29" t="s">
        <v>836</v>
      </c>
      <c r="D101" s="29" t="s">
        <v>837</v>
      </c>
      <c r="E101" s="30">
        <v>40</v>
      </c>
      <c r="F101" s="33" t="s">
        <v>838</v>
      </c>
      <c r="G101" s="69" t="s">
        <v>839</v>
      </c>
      <c r="H101" s="69"/>
      <c r="I101" s="69"/>
      <c r="J101" s="69"/>
      <c r="K101" s="195"/>
      <c r="L101" s="48"/>
      <c r="M101" s="69" t="s">
        <v>1372</v>
      </c>
      <c r="N101" s="56"/>
      <c r="O101" s="35"/>
      <c r="P101" s="32"/>
      <c r="Q101" s="168"/>
      <c r="R101" s="168"/>
      <c r="S101" s="168"/>
      <c r="T101" s="168"/>
      <c r="U101" s="168"/>
      <c r="V101" s="168"/>
      <c r="W101" s="168"/>
      <c r="X101" s="168"/>
      <c r="Y101" s="168"/>
    </row>
    <row r="102" spans="2:25" s="167" customFormat="1" ht="28" x14ac:dyDescent="0.35">
      <c r="B102" s="53" t="s">
        <v>811</v>
      </c>
      <c r="C102" s="29" t="s">
        <v>836</v>
      </c>
      <c r="D102" s="29" t="s">
        <v>837</v>
      </c>
      <c r="E102" s="30">
        <v>38</v>
      </c>
      <c r="F102" s="33" t="s">
        <v>838</v>
      </c>
      <c r="G102" s="69" t="s">
        <v>840</v>
      </c>
      <c r="H102" s="69"/>
      <c r="I102" s="69"/>
      <c r="J102" s="69"/>
      <c r="K102" s="195"/>
      <c r="L102" s="48"/>
      <c r="M102" s="69"/>
      <c r="N102" s="56"/>
      <c r="O102" s="35"/>
      <c r="P102" s="32"/>
      <c r="Q102" s="168"/>
      <c r="R102" s="168"/>
      <c r="S102" s="168"/>
      <c r="T102" s="168"/>
      <c r="U102" s="168"/>
      <c r="V102" s="168"/>
      <c r="W102" s="168"/>
      <c r="X102" s="168"/>
      <c r="Y102" s="168"/>
    </row>
    <row r="103" spans="2:25" s="167" customFormat="1" ht="28" x14ac:dyDescent="0.35">
      <c r="B103" s="53" t="s">
        <v>811</v>
      </c>
      <c r="C103" s="29" t="s">
        <v>836</v>
      </c>
      <c r="D103" s="29" t="s">
        <v>837</v>
      </c>
      <c r="E103" s="64">
        <v>26</v>
      </c>
      <c r="F103" s="33" t="s">
        <v>838</v>
      </c>
      <c r="G103" s="69" t="s">
        <v>841</v>
      </c>
      <c r="H103" s="69"/>
      <c r="I103" s="69"/>
      <c r="J103" s="69"/>
      <c r="K103" s="195"/>
      <c r="L103" s="48"/>
      <c r="M103" s="69"/>
      <c r="N103" s="56"/>
      <c r="O103" s="35"/>
      <c r="P103" s="32"/>
      <c r="Q103" s="168"/>
      <c r="R103" s="168"/>
      <c r="S103" s="168"/>
      <c r="T103" s="168"/>
      <c r="U103" s="168"/>
      <c r="V103" s="168"/>
      <c r="W103" s="168"/>
      <c r="X103" s="168"/>
      <c r="Y103" s="168"/>
    </row>
    <row r="104" spans="2:25" s="167" customFormat="1" ht="14.5" x14ac:dyDescent="0.35">
      <c r="B104" s="53" t="s">
        <v>811</v>
      </c>
      <c r="C104" s="29" t="s">
        <v>836</v>
      </c>
      <c r="D104" s="29" t="s">
        <v>837</v>
      </c>
      <c r="E104" s="30">
        <v>36</v>
      </c>
      <c r="F104" s="33" t="s">
        <v>842</v>
      </c>
      <c r="G104" s="138" t="s">
        <v>842</v>
      </c>
      <c r="H104" s="138"/>
      <c r="I104" s="138"/>
      <c r="J104" s="138"/>
      <c r="K104" s="195" t="s">
        <v>1373</v>
      </c>
      <c r="L104" s="52"/>
      <c r="M104" s="138"/>
      <c r="N104" s="56"/>
      <c r="O104" s="35"/>
      <c r="P104" s="32"/>
      <c r="Q104" s="168"/>
      <c r="R104" s="168"/>
      <c r="S104" s="168"/>
      <c r="T104" s="168"/>
      <c r="U104" s="168"/>
      <c r="V104" s="168"/>
      <c r="W104" s="168"/>
      <c r="X104" s="168"/>
      <c r="Y104" s="168"/>
    </row>
    <row r="105" spans="2:25" s="167" customFormat="1" ht="14.5" x14ac:dyDescent="0.35">
      <c r="B105" s="53" t="s">
        <v>811</v>
      </c>
      <c r="C105" s="29" t="s">
        <v>836</v>
      </c>
      <c r="D105" s="29" t="s">
        <v>837</v>
      </c>
      <c r="E105" s="30">
        <v>36</v>
      </c>
      <c r="F105" s="33" t="s">
        <v>842</v>
      </c>
      <c r="G105" s="138" t="s">
        <v>842</v>
      </c>
      <c r="H105" s="138"/>
      <c r="I105" s="138"/>
      <c r="J105" s="138"/>
      <c r="K105" s="195" t="s">
        <v>1374</v>
      </c>
      <c r="L105" s="52"/>
      <c r="M105" s="138"/>
      <c r="N105" s="56"/>
      <c r="O105" s="35"/>
      <c r="P105" s="32"/>
      <c r="Q105" s="168"/>
      <c r="R105" s="168"/>
      <c r="S105" s="168"/>
      <c r="T105" s="168"/>
      <c r="U105" s="168"/>
      <c r="V105" s="168"/>
      <c r="W105" s="168"/>
      <c r="X105" s="168"/>
      <c r="Y105" s="168"/>
    </row>
    <row r="106" spans="2:25" s="167" customFormat="1" ht="14.5" x14ac:dyDescent="0.35">
      <c r="B106" s="53" t="s">
        <v>811</v>
      </c>
      <c r="C106" s="29" t="s">
        <v>836</v>
      </c>
      <c r="D106" s="29" t="s">
        <v>837</v>
      </c>
      <c r="E106" s="30">
        <v>36</v>
      </c>
      <c r="F106" s="33" t="s">
        <v>842</v>
      </c>
      <c r="G106" s="138" t="s">
        <v>842</v>
      </c>
      <c r="H106" s="138"/>
      <c r="I106" s="138"/>
      <c r="J106" s="138"/>
      <c r="K106" s="195" t="s">
        <v>1375</v>
      </c>
      <c r="L106" s="52"/>
      <c r="M106" s="138"/>
      <c r="N106" s="56"/>
      <c r="O106" s="35"/>
      <c r="P106" s="32"/>
      <c r="Q106" s="168"/>
      <c r="R106" s="168"/>
      <c r="S106" s="168"/>
      <c r="T106" s="168"/>
      <c r="U106" s="168"/>
      <c r="V106" s="168"/>
      <c r="W106" s="168"/>
      <c r="X106" s="168"/>
      <c r="Y106" s="168"/>
    </row>
    <row r="107" spans="2:25" s="167" customFormat="1" ht="14.5" x14ac:dyDescent="0.35">
      <c r="B107" s="53" t="s">
        <v>811</v>
      </c>
      <c r="C107" s="29" t="s">
        <v>836</v>
      </c>
      <c r="D107" s="29" t="s">
        <v>837</v>
      </c>
      <c r="E107" s="175">
        <v>36</v>
      </c>
      <c r="F107" s="33" t="s">
        <v>842</v>
      </c>
      <c r="G107" s="138" t="s">
        <v>842</v>
      </c>
      <c r="H107" s="138"/>
      <c r="I107" s="138"/>
      <c r="J107" s="138"/>
      <c r="K107" s="195" t="s">
        <v>1376</v>
      </c>
      <c r="L107" s="52"/>
      <c r="M107" s="138"/>
      <c r="N107" s="56"/>
      <c r="O107" s="35"/>
      <c r="P107" s="32"/>
      <c r="Q107" s="168"/>
      <c r="R107" s="168"/>
      <c r="S107" s="168"/>
      <c r="T107" s="168"/>
      <c r="U107" s="168"/>
      <c r="V107" s="168"/>
      <c r="W107" s="168"/>
      <c r="X107" s="168"/>
      <c r="Y107" s="168"/>
    </row>
    <row r="108" spans="2:25" s="167" customFormat="1" ht="14.5" x14ac:dyDescent="0.35">
      <c r="B108" s="53" t="s">
        <v>811</v>
      </c>
      <c r="C108" s="29" t="s">
        <v>836</v>
      </c>
      <c r="D108" s="29" t="s">
        <v>837</v>
      </c>
      <c r="E108" s="30">
        <v>37</v>
      </c>
      <c r="F108" s="33" t="s">
        <v>842</v>
      </c>
      <c r="G108" s="138" t="s">
        <v>842</v>
      </c>
      <c r="H108" s="138"/>
      <c r="I108" s="138"/>
      <c r="J108" s="138"/>
      <c r="K108" s="195" t="s">
        <v>1377</v>
      </c>
      <c r="L108" s="52"/>
      <c r="M108" s="138"/>
      <c r="N108" s="67"/>
      <c r="O108" s="65"/>
      <c r="P108" s="66"/>
      <c r="Q108" s="168"/>
      <c r="R108" s="168"/>
      <c r="S108" s="168"/>
      <c r="T108" s="168"/>
      <c r="U108" s="168"/>
      <c r="V108" s="168"/>
      <c r="W108" s="168"/>
      <c r="X108" s="168"/>
      <c r="Y108" s="168"/>
    </row>
    <row r="109" spans="2:25" s="167" customFormat="1" ht="14.5" x14ac:dyDescent="0.35">
      <c r="B109" s="53" t="s">
        <v>811</v>
      </c>
      <c r="C109" s="29" t="s">
        <v>836</v>
      </c>
      <c r="D109" s="29" t="s">
        <v>837</v>
      </c>
      <c r="E109" s="30">
        <v>76</v>
      </c>
      <c r="F109" s="33" t="s">
        <v>843</v>
      </c>
      <c r="G109" s="69" t="s">
        <v>843</v>
      </c>
      <c r="H109" s="69"/>
      <c r="I109" s="69"/>
      <c r="J109" s="69"/>
      <c r="K109" s="195" t="s">
        <v>1378</v>
      </c>
      <c r="L109" s="48"/>
      <c r="M109" s="69"/>
      <c r="N109" s="67"/>
      <c r="O109" s="65"/>
      <c r="P109" s="66"/>
      <c r="Q109" s="168"/>
      <c r="R109" s="168"/>
      <c r="S109" s="168"/>
      <c r="T109" s="168"/>
      <c r="U109" s="168"/>
      <c r="V109" s="168"/>
      <c r="W109" s="168"/>
      <c r="X109" s="168"/>
      <c r="Y109" s="168"/>
    </row>
    <row r="110" spans="2:25" s="167" customFormat="1" ht="14.5" x14ac:dyDescent="0.35">
      <c r="B110" s="53" t="s">
        <v>811</v>
      </c>
      <c r="C110" s="29" t="s">
        <v>836</v>
      </c>
      <c r="D110" s="29" t="s">
        <v>837</v>
      </c>
      <c r="E110" s="30" t="s">
        <v>844</v>
      </c>
      <c r="F110" s="33" t="s">
        <v>843</v>
      </c>
      <c r="G110" s="69" t="s">
        <v>843</v>
      </c>
      <c r="H110" s="69"/>
      <c r="I110" s="69"/>
      <c r="J110" s="69"/>
      <c r="K110" s="195" t="s">
        <v>1379</v>
      </c>
      <c r="L110" s="48"/>
      <c r="M110" s="69"/>
      <c r="N110" s="56"/>
      <c r="O110" s="35"/>
      <c r="P110" s="32"/>
      <c r="Q110" s="168"/>
      <c r="R110" s="168"/>
      <c r="S110" s="168"/>
      <c r="T110" s="168"/>
      <c r="U110" s="168"/>
      <c r="V110" s="168"/>
      <c r="W110" s="168"/>
      <c r="X110" s="168"/>
      <c r="Y110" s="168"/>
    </row>
    <row r="111" spans="2:25" s="167" customFormat="1" ht="70" x14ac:dyDescent="0.35">
      <c r="B111" s="53" t="s">
        <v>811</v>
      </c>
      <c r="C111" s="29" t="s">
        <v>836</v>
      </c>
      <c r="D111" s="29" t="s">
        <v>837</v>
      </c>
      <c r="E111" s="30">
        <v>49</v>
      </c>
      <c r="F111" s="33" t="s">
        <v>845</v>
      </c>
      <c r="G111" s="138" t="s">
        <v>846</v>
      </c>
      <c r="H111" s="138"/>
      <c r="I111" s="138"/>
      <c r="J111" s="138"/>
      <c r="K111" s="195"/>
      <c r="L111" s="52" t="s">
        <v>1151</v>
      </c>
      <c r="M111" s="138" t="s">
        <v>1380</v>
      </c>
      <c r="N111" s="56"/>
      <c r="O111" s="35"/>
      <c r="P111" s="32"/>
      <c r="Q111" s="168"/>
      <c r="R111" s="168"/>
      <c r="S111" s="168"/>
      <c r="T111" s="168"/>
      <c r="U111" s="168"/>
      <c r="V111" s="168"/>
      <c r="W111" s="168"/>
      <c r="X111" s="168"/>
      <c r="Y111" s="168"/>
    </row>
    <row r="112" spans="2:25" s="167" customFormat="1" ht="14.5" x14ac:dyDescent="0.35">
      <c r="B112" s="53" t="s">
        <v>811</v>
      </c>
      <c r="C112" s="29" t="s">
        <v>836</v>
      </c>
      <c r="D112" s="29" t="s">
        <v>837</v>
      </c>
      <c r="E112" s="30">
        <v>56</v>
      </c>
      <c r="F112" s="33" t="s">
        <v>845</v>
      </c>
      <c r="G112" s="138" t="s">
        <v>847</v>
      </c>
      <c r="H112" s="138"/>
      <c r="I112" s="138"/>
      <c r="J112" s="138"/>
      <c r="K112" s="195" t="s">
        <v>847</v>
      </c>
      <c r="L112" s="52"/>
      <c r="M112" s="138"/>
      <c r="N112" s="70"/>
      <c r="O112" s="29"/>
      <c r="P112" s="71"/>
      <c r="Q112" s="168"/>
      <c r="R112" s="168"/>
      <c r="S112" s="168"/>
      <c r="T112" s="168"/>
      <c r="U112" s="168"/>
      <c r="V112" s="168"/>
      <c r="W112" s="168"/>
      <c r="X112" s="168"/>
      <c r="Y112" s="168"/>
    </row>
    <row r="113" spans="2:25" s="167" customFormat="1" ht="14.5" x14ac:dyDescent="0.35">
      <c r="B113" s="53" t="s">
        <v>811</v>
      </c>
      <c r="C113" s="29" t="s">
        <v>836</v>
      </c>
      <c r="D113" s="29" t="s">
        <v>837</v>
      </c>
      <c r="E113" s="30">
        <v>56</v>
      </c>
      <c r="F113" s="54" t="s">
        <v>845</v>
      </c>
      <c r="G113" s="138" t="s">
        <v>847</v>
      </c>
      <c r="H113" s="138"/>
      <c r="I113" s="138"/>
      <c r="J113" s="138"/>
      <c r="K113" s="195" t="s">
        <v>1375</v>
      </c>
      <c r="L113" s="52"/>
      <c r="M113" s="138"/>
      <c r="N113" s="70"/>
      <c r="O113" s="29"/>
      <c r="P113" s="71"/>
      <c r="Q113" s="168"/>
      <c r="R113" s="168"/>
      <c r="S113" s="168"/>
      <c r="T113" s="168"/>
      <c r="U113" s="168"/>
      <c r="V113" s="168"/>
      <c r="W113" s="168"/>
      <c r="X113" s="168"/>
      <c r="Y113" s="168"/>
    </row>
    <row r="114" spans="2:25" s="167" customFormat="1" ht="14.5" x14ac:dyDescent="0.35">
      <c r="B114" s="53" t="s">
        <v>811</v>
      </c>
      <c r="C114" s="29" t="s">
        <v>836</v>
      </c>
      <c r="D114" s="29" t="s">
        <v>837</v>
      </c>
      <c r="E114" s="37">
        <v>57</v>
      </c>
      <c r="F114" s="54" t="s">
        <v>845</v>
      </c>
      <c r="G114" s="138" t="s">
        <v>848</v>
      </c>
      <c r="H114" s="138"/>
      <c r="I114" s="138"/>
      <c r="J114" s="138"/>
      <c r="K114" s="195"/>
      <c r="L114" s="52"/>
      <c r="M114" s="138"/>
      <c r="N114" s="70"/>
      <c r="O114" s="29"/>
      <c r="P114" s="71"/>
      <c r="Q114" s="168"/>
      <c r="R114" s="168"/>
      <c r="S114" s="168"/>
      <c r="T114" s="168"/>
      <c r="U114" s="168"/>
      <c r="V114" s="168"/>
      <c r="W114" s="168"/>
      <c r="X114" s="168"/>
      <c r="Y114" s="168"/>
    </row>
    <row r="115" spans="2:25" s="167" customFormat="1" ht="14.5" x14ac:dyDescent="0.35">
      <c r="B115" s="53" t="s">
        <v>811</v>
      </c>
      <c r="C115" s="29" t="s">
        <v>849</v>
      </c>
      <c r="D115" s="29" t="s">
        <v>837</v>
      </c>
      <c r="E115" s="30">
        <v>36</v>
      </c>
      <c r="F115" s="54" t="s">
        <v>842</v>
      </c>
      <c r="G115" s="138" t="s">
        <v>842</v>
      </c>
      <c r="H115" s="138"/>
      <c r="I115" s="138"/>
      <c r="J115" s="138"/>
      <c r="K115" s="195" t="s">
        <v>1381</v>
      </c>
      <c r="L115" s="52"/>
      <c r="M115" s="138"/>
      <c r="N115" s="67"/>
      <c r="O115" s="65"/>
      <c r="P115" s="66"/>
      <c r="Q115" s="168"/>
      <c r="R115" s="168"/>
      <c r="S115" s="168"/>
      <c r="T115" s="168"/>
      <c r="U115" s="168"/>
      <c r="V115" s="168"/>
      <c r="W115" s="168"/>
      <c r="X115" s="168"/>
      <c r="Y115" s="168"/>
    </row>
    <row r="116" spans="2:25" s="167" customFormat="1" ht="14.5" x14ac:dyDescent="0.35">
      <c r="B116" s="53" t="s">
        <v>811</v>
      </c>
      <c r="C116" s="29" t="s">
        <v>849</v>
      </c>
      <c r="D116" s="29" t="s">
        <v>837</v>
      </c>
      <c r="E116" s="55">
        <v>77</v>
      </c>
      <c r="F116" s="42" t="s">
        <v>843</v>
      </c>
      <c r="G116" s="69" t="s">
        <v>843</v>
      </c>
      <c r="H116" s="69"/>
      <c r="I116" s="69"/>
      <c r="J116" s="69"/>
      <c r="K116" s="195" t="s">
        <v>1382</v>
      </c>
      <c r="L116" s="48"/>
      <c r="M116" s="69"/>
      <c r="N116" s="56"/>
      <c r="O116" s="35"/>
      <c r="P116" s="32"/>
      <c r="Q116" s="168"/>
      <c r="R116" s="168"/>
      <c r="S116" s="168"/>
      <c r="T116" s="168"/>
      <c r="U116" s="168"/>
      <c r="V116" s="168"/>
      <c r="W116" s="168"/>
      <c r="X116" s="168"/>
      <c r="Y116" s="168"/>
    </row>
    <row r="117" spans="2:25" s="167" customFormat="1" ht="14.5" x14ac:dyDescent="0.35">
      <c r="B117" s="53" t="s">
        <v>811</v>
      </c>
      <c r="C117" s="29" t="s">
        <v>850</v>
      </c>
      <c r="D117" s="29" t="s">
        <v>837</v>
      </c>
      <c r="E117" s="55" t="s">
        <v>844</v>
      </c>
      <c r="F117" s="42" t="s">
        <v>843</v>
      </c>
      <c r="G117" s="205" t="s">
        <v>843</v>
      </c>
      <c r="H117" s="205"/>
      <c r="I117" s="69"/>
      <c r="J117" s="69"/>
      <c r="K117" s="195" t="s">
        <v>1381</v>
      </c>
      <c r="L117" s="48"/>
      <c r="M117" s="69"/>
      <c r="N117" s="56"/>
      <c r="O117" s="35"/>
      <c r="P117" s="32"/>
      <c r="Q117" s="168"/>
      <c r="R117" s="168"/>
      <c r="S117" s="168"/>
      <c r="T117" s="168"/>
      <c r="U117" s="168"/>
      <c r="V117" s="168"/>
      <c r="W117" s="168"/>
      <c r="X117" s="168"/>
      <c r="Y117" s="168"/>
    </row>
    <row r="118" spans="2:25" s="167" customFormat="1" ht="14.5" x14ac:dyDescent="0.35">
      <c r="B118" s="53" t="s">
        <v>811</v>
      </c>
      <c r="C118" s="29" t="s">
        <v>851</v>
      </c>
      <c r="D118" s="29" t="s">
        <v>813</v>
      </c>
      <c r="E118" s="55">
        <v>23</v>
      </c>
      <c r="F118" s="42" t="s">
        <v>852</v>
      </c>
      <c r="G118" s="205" t="s">
        <v>853</v>
      </c>
      <c r="H118" s="205"/>
      <c r="I118" s="69" t="s">
        <v>854</v>
      </c>
      <c r="J118" s="69"/>
      <c r="K118" s="195" t="s">
        <v>1383</v>
      </c>
      <c r="L118" s="48"/>
      <c r="M118" s="69"/>
      <c r="N118" s="56"/>
      <c r="O118" s="35"/>
      <c r="P118" s="32"/>
      <c r="Q118" s="168"/>
      <c r="R118" s="168"/>
      <c r="S118" s="168"/>
      <c r="T118" s="168"/>
      <c r="U118" s="168"/>
      <c r="V118" s="168"/>
      <c r="W118" s="168"/>
      <c r="X118" s="168"/>
      <c r="Y118" s="168"/>
    </row>
    <row r="119" spans="2:25" s="167" customFormat="1" ht="14.5" x14ac:dyDescent="0.35">
      <c r="B119" s="53" t="s">
        <v>811</v>
      </c>
      <c r="C119" s="29" t="s">
        <v>851</v>
      </c>
      <c r="D119" s="38" t="s">
        <v>813</v>
      </c>
      <c r="E119" s="37">
        <v>23</v>
      </c>
      <c r="F119" s="33" t="s">
        <v>852</v>
      </c>
      <c r="G119" s="206" t="s">
        <v>855</v>
      </c>
      <c r="H119" s="206"/>
      <c r="I119" s="69"/>
      <c r="J119" s="69"/>
      <c r="K119" s="195"/>
      <c r="L119" s="48"/>
      <c r="M119" s="69" t="s">
        <v>1384</v>
      </c>
      <c r="N119" s="35"/>
      <c r="O119" s="35"/>
      <c r="P119" s="32"/>
      <c r="Q119" s="168"/>
      <c r="R119" s="168"/>
      <c r="S119" s="168"/>
      <c r="T119" s="168"/>
      <c r="U119" s="168"/>
      <c r="V119" s="168"/>
      <c r="W119" s="168"/>
      <c r="X119" s="168"/>
      <c r="Y119" s="168"/>
    </row>
    <row r="120" spans="2:25" s="167" customFormat="1" ht="217" x14ac:dyDescent="0.35">
      <c r="B120" s="53" t="s">
        <v>811</v>
      </c>
      <c r="C120" s="29" t="s">
        <v>851</v>
      </c>
      <c r="D120" s="43" t="s">
        <v>813</v>
      </c>
      <c r="E120" s="44">
        <v>23</v>
      </c>
      <c r="F120" s="33" t="s">
        <v>852</v>
      </c>
      <c r="G120" s="206" t="s">
        <v>856</v>
      </c>
      <c r="H120" s="206"/>
      <c r="I120" s="69" t="s">
        <v>857</v>
      </c>
      <c r="J120" s="69"/>
      <c r="K120" s="195"/>
      <c r="L120" s="48" t="s">
        <v>1151</v>
      </c>
      <c r="M120" s="69"/>
      <c r="N120" s="29"/>
      <c r="O120" s="29"/>
      <c r="P120" s="193" t="s">
        <v>1385</v>
      </c>
      <c r="Q120" s="168"/>
      <c r="R120" s="168"/>
      <c r="S120" s="168"/>
      <c r="T120" s="168"/>
      <c r="U120" s="168"/>
      <c r="V120" s="168"/>
      <c r="W120" s="168"/>
      <c r="X120" s="168"/>
      <c r="Y120" s="168"/>
    </row>
    <row r="121" spans="2:25" s="167" customFormat="1" ht="42" x14ac:dyDescent="0.35">
      <c r="B121" s="53" t="s">
        <v>811</v>
      </c>
      <c r="C121" s="29" t="s">
        <v>851</v>
      </c>
      <c r="D121" s="29" t="s">
        <v>813</v>
      </c>
      <c r="E121" s="37">
        <v>23</v>
      </c>
      <c r="F121" s="33" t="s">
        <v>852</v>
      </c>
      <c r="G121" s="206" t="s">
        <v>858</v>
      </c>
      <c r="H121" s="206"/>
      <c r="I121" s="69"/>
      <c r="J121" s="139"/>
      <c r="K121" s="335"/>
      <c r="L121" s="57"/>
      <c r="M121" s="69" t="s">
        <v>1386</v>
      </c>
      <c r="N121" s="70"/>
      <c r="O121" s="29"/>
      <c r="P121" s="71"/>
      <c r="Q121" s="168"/>
      <c r="R121" s="168"/>
      <c r="S121" s="168"/>
      <c r="T121" s="168"/>
      <c r="U121" s="168"/>
      <c r="V121" s="168"/>
      <c r="W121" s="168"/>
      <c r="X121" s="168"/>
      <c r="Y121" s="168"/>
    </row>
    <row r="122" spans="2:25" s="167" customFormat="1" ht="42" x14ac:dyDescent="0.35">
      <c r="B122" s="53" t="s">
        <v>811</v>
      </c>
      <c r="C122" s="29" t="s">
        <v>859</v>
      </c>
      <c r="D122" s="43" t="s">
        <v>860</v>
      </c>
      <c r="E122" s="62" t="s">
        <v>861</v>
      </c>
      <c r="F122" s="33" t="s">
        <v>862</v>
      </c>
      <c r="G122" s="206" t="s">
        <v>862</v>
      </c>
      <c r="H122" s="206"/>
      <c r="I122" s="69" t="s">
        <v>863</v>
      </c>
      <c r="J122" s="139"/>
      <c r="K122" s="335"/>
      <c r="L122" s="57" t="s">
        <v>1151</v>
      </c>
      <c r="M122" s="139"/>
      <c r="N122" s="56"/>
      <c r="O122" s="35"/>
      <c r="P122" s="32"/>
      <c r="Q122" s="168"/>
      <c r="R122" s="168"/>
      <c r="S122" s="168"/>
      <c r="T122" s="168"/>
      <c r="U122" s="168"/>
      <c r="V122" s="168"/>
      <c r="W122" s="168"/>
      <c r="X122" s="168"/>
      <c r="Y122" s="168"/>
    </row>
    <row r="123" spans="2:25" s="167" customFormat="1" ht="14.5" x14ac:dyDescent="0.35">
      <c r="B123" s="53" t="s">
        <v>811</v>
      </c>
      <c r="C123" s="29" t="s">
        <v>859</v>
      </c>
      <c r="D123" s="29" t="s">
        <v>864</v>
      </c>
      <c r="E123" s="55">
        <v>6</v>
      </c>
      <c r="F123" s="42" t="s">
        <v>865</v>
      </c>
      <c r="G123" s="205" t="s">
        <v>866</v>
      </c>
      <c r="H123" s="205"/>
      <c r="I123" s="69" t="s">
        <v>866</v>
      </c>
      <c r="J123" s="139"/>
      <c r="K123" s="335"/>
      <c r="L123" s="57"/>
      <c r="M123" s="139"/>
      <c r="N123" s="56"/>
      <c r="O123" s="35"/>
      <c r="P123" s="32"/>
      <c r="Q123" s="168"/>
      <c r="R123" s="168"/>
      <c r="S123" s="168"/>
      <c r="T123" s="168"/>
      <c r="U123" s="168"/>
      <c r="V123" s="168"/>
      <c r="W123" s="168"/>
      <c r="X123" s="168"/>
      <c r="Y123" s="168"/>
    </row>
    <row r="124" spans="2:25" s="167" customFormat="1" ht="14.5" x14ac:dyDescent="0.35">
      <c r="B124" s="53" t="s">
        <v>811</v>
      </c>
      <c r="C124" s="29" t="s">
        <v>859</v>
      </c>
      <c r="D124" s="29" t="s">
        <v>864</v>
      </c>
      <c r="E124" s="30">
        <v>15</v>
      </c>
      <c r="F124" s="33" t="s">
        <v>865</v>
      </c>
      <c r="G124" s="206" t="s">
        <v>866</v>
      </c>
      <c r="H124" s="327"/>
      <c r="I124" s="176" t="s">
        <v>867</v>
      </c>
      <c r="J124" s="176"/>
      <c r="K124" s="344"/>
      <c r="L124" s="52"/>
      <c r="M124" s="138"/>
      <c r="N124" s="56"/>
      <c r="O124" s="35"/>
      <c r="P124" s="32"/>
      <c r="Q124" s="168"/>
      <c r="R124" s="168"/>
      <c r="S124" s="168"/>
      <c r="T124" s="168"/>
      <c r="U124" s="168"/>
      <c r="V124" s="168"/>
      <c r="W124" s="168"/>
      <c r="X124" s="168"/>
      <c r="Y124" s="168"/>
    </row>
    <row r="125" spans="2:25" s="167" customFormat="1" ht="98" x14ac:dyDescent="0.35">
      <c r="B125" s="53" t="s">
        <v>811</v>
      </c>
      <c r="C125" s="29" t="s">
        <v>859</v>
      </c>
      <c r="D125" s="29" t="s">
        <v>813</v>
      </c>
      <c r="E125" s="30">
        <v>26</v>
      </c>
      <c r="F125" s="33" t="s">
        <v>868</v>
      </c>
      <c r="G125" s="134" t="s">
        <v>868</v>
      </c>
      <c r="H125" s="134"/>
      <c r="I125" s="134" t="s">
        <v>869</v>
      </c>
      <c r="J125" s="136"/>
      <c r="K125" s="340"/>
      <c r="L125" s="46" t="s">
        <v>1151</v>
      </c>
      <c r="M125" s="136"/>
      <c r="N125" s="56"/>
      <c r="O125" s="35"/>
      <c r="P125" s="32"/>
      <c r="Q125" s="168"/>
      <c r="R125" s="168"/>
      <c r="S125" s="168"/>
      <c r="T125" s="168"/>
      <c r="U125" s="168"/>
      <c r="V125" s="168"/>
      <c r="W125" s="168"/>
      <c r="X125" s="168"/>
      <c r="Y125" s="168"/>
    </row>
    <row r="126" spans="2:25" s="167" customFormat="1" ht="14.5" x14ac:dyDescent="0.35">
      <c r="B126" s="53" t="s">
        <v>811</v>
      </c>
      <c r="C126" s="29" t="s">
        <v>859</v>
      </c>
      <c r="D126" s="29" t="s">
        <v>870</v>
      </c>
      <c r="E126" s="30">
        <v>8</v>
      </c>
      <c r="F126" s="33" t="s">
        <v>871</v>
      </c>
      <c r="G126" s="138" t="s">
        <v>872</v>
      </c>
      <c r="H126" s="138"/>
      <c r="I126" s="138"/>
      <c r="J126" s="138"/>
      <c r="K126" s="195"/>
      <c r="L126" s="52"/>
      <c r="M126" s="138"/>
      <c r="N126" s="56"/>
      <c r="O126" s="35"/>
      <c r="P126" s="32"/>
      <c r="Q126" s="168"/>
      <c r="R126" s="168"/>
      <c r="S126" s="168"/>
      <c r="T126" s="168"/>
      <c r="U126" s="168"/>
      <c r="V126" s="168"/>
      <c r="W126" s="168"/>
      <c r="X126" s="168"/>
      <c r="Y126" s="168"/>
    </row>
    <row r="127" spans="2:25" s="167" customFormat="1" ht="28" x14ac:dyDescent="0.35">
      <c r="B127" s="53" t="s">
        <v>811</v>
      </c>
      <c r="C127" s="29" t="s">
        <v>859</v>
      </c>
      <c r="D127" s="29" t="s">
        <v>873</v>
      </c>
      <c r="E127" s="30" t="s">
        <v>874</v>
      </c>
      <c r="F127" s="33" t="s">
        <v>875</v>
      </c>
      <c r="G127" s="138" t="s">
        <v>876</v>
      </c>
      <c r="H127" s="145"/>
      <c r="I127" s="145"/>
      <c r="J127" s="145"/>
      <c r="K127" s="339"/>
      <c r="L127" s="52"/>
      <c r="M127" s="138"/>
      <c r="N127" s="56"/>
      <c r="O127" s="35"/>
      <c r="P127" s="32"/>
      <c r="Q127" s="168"/>
      <c r="R127" s="168"/>
      <c r="S127" s="168"/>
      <c r="T127" s="168"/>
      <c r="U127" s="168"/>
      <c r="V127" s="168"/>
      <c r="W127" s="168"/>
      <c r="X127" s="168"/>
      <c r="Y127" s="168"/>
    </row>
    <row r="128" spans="2:25" s="167" customFormat="1" ht="139.5" x14ac:dyDescent="0.35">
      <c r="B128" s="53" t="s">
        <v>811</v>
      </c>
      <c r="C128" s="29" t="s">
        <v>859</v>
      </c>
      <c r="D128" s="29" t="s">
        <v>873</v>
      </c>
      <c r="E128" s="30">
        <v>8</v>
      </c>
      <c r="F128" s="33" t="s">
        <v>875</v>
      </c>
      <c r="G128" s="138" t="s">
        <v>877</v>
      </c>
      <c r="H128" s="138"/>
      <c r="I128" s="138"/>
      <c r="J128" s="138"/>
      <c r="K128" s="195"/>
      <c r="L128" s="52"/>
      <c r="M128" s="138"/>
      <c r="N128" s="56"/>
      <c r="O128" s="35"/>
      <c r="P128" s="193" t="s">
        <v>1387</v>
      </c>
      <c r="Q128" s="168"/>
      <c r="R128" s="168"/>
      <c r="S128" s="168"/>
      <c r="T128" s="168"/>
      <c r="U128" s="168"/>
      <c r="V128" s="168"/>
      <c r="W128" s="168"/>
      <c r="X128" s="168"/>
      <c r="Y128" s="168"/>
    </row>
    <row r="129" spans="2:25" s="167" customFormat="1" ht="14.5" x14ac:dyDescent="0.35">
      <c r="B129" s="53" t="s">
        <v>811</v>
      </c>
      <c r="C129" s="29" t="s">
        <v>859</v>
      </c>
      <c r="D129" s="29" t="s">
        <v>878</v>
      </c>
      <c r="E129" s="37" t="s">
        <v>879</v>
      </c>
      <c r="F129" s="33" t="s">
        <v>875</v>
      </c>
      <c r="G129" s="146" t="s">
        <v>880</v>
      </c>
      <c r="H129" s="146"/>
      <c r="I129" s="146"/>
      <c r="J129" s="146"/>
      <c r="K129" s="335"/>
      <c r="L129" s="76"/>
      <c r="M129" s="146"/>
      <c r="N129" s="56"/>
      <c r="O129" s="35"/>
      <c r="P129" s="32"/>
      <c r="Q129" s="168"/>
      <c r="R129" s="168"/>
      <c r="S129" s="168"/>
      <c r="T129" s="168"/>
      <c r="U129" s="168"/>
      <c r="V129" s="168"/>
      <c r="W129" s="168"/>
      <c r="X129" s="168"/>
      <c r="Y129" s="168"/>
    </row>
    <row r="130" spans="2:25" s="167" customFormat="1" ht="28" x14ac:dyDescent="0.35">
      <c r="B130" s="53" t="s">
        <v>811</v>
      </c>
      <c r="C130" s="29" t="s">
        <v>859</v>
      </c>
      <c r="D130" s="29" t="s">
        <v>873</v>
      </c>
      <c r="E130" s="77">
        <v>16</v>
      </c>
      <c r="F130" s="33" t="s">
        <v>875</v>
      </c>
      <c r="G130" s="207" t="s">
        <v>881</v>
      </c>
      <c r="H130" s="207"/>
      <c r="I130" s="145"/>
      <c r="J130" s="145"/>
      <c r="K130" s="339"/>
      <c r="L130" s="58"/>
      <c r="M130" s="145"/>
      <c r="N130" s="70"/>
      <c r="O130" s="29"/>
      <c r="P130" s="71"/>
      <c r="Q130" s="168"/>
      <c r="R130" s="168"/>
      <c r="S130" s="168"/>
      <c r="T130" s="168"/>
      <c r="U130" s="168"/>
      <c r="V130" s="168"/>
      <c r="W130" s="168"/>
      <c r="X130" s="168"/>
      <c r="Y130" s="168"/>
    </row>
    <row r="131" spans="2:25" s="167" customFormat="1" ht="56" x14ac:dyDescent="0.35">
      <c r="B131" s="53" t="s">
        <v>811</v>
      </c>
      <c r="C131" s="29" t="s">
        <v>859</v>
      </c>
      <c r="D131" s="29" t="s">
        <v>882</v>
      </c>
      <c r="E131" s="44">
        <v>9</v>
      </c>
      <c r="F131" s="33" t="s">
        <v>875</v>
      </c>
      <c r="G131" s="207" t="s">
        <v>883</v>
      </c>
      <c r="H131" s="207"/>
      <c r="I131" s="145"/>
      <c r="J131" s="145"/>
      <c r="K131" s="339"/>
      <c r="L131" s="58"/>
      <c r="M131" s="145"/>
      <c r="N131" s="122"/>
      <c r="O131" s="98"/>
      <c r="P131" s="127"/>
      <c r="Q131" s="168"/>
      <c r="R131" s="168"/>
      <c r="S131" s="168"/>
      <c r="T131" s="168"/>
      <c r="U131" s="168"/>
      <c r="V131" s="168"/>
      <c r="W131" s="168"/>
      <c r="X131" s="168"/>
      <c r="Y131" s="168"/>
    </row>
    <row r="132" spans="2:25" s="167" customFormat="1" ht="14.5" x14ac:dyDescent="0.35">
      <c r="B132" s="53" t="s">
        <v>811</v>
      </c>
      <c r="C132" s="29" t="s">
        <v>859</v>
      </c>
      <c r="D132" s="29" t="s">
        <v>813</v>
      </c>
      <c r="E132" s="55">
        <v>27</v>
      </c>
      <c r="F132" s="54" t="s">
        <v>884</v>
      </c>
      <c r="G132" s="69" t="s">
        <v>885</v>
      </c>
      <c r="H132" s="69"/>
      <c r="I132" s="69"/>
      <c r="J132" s="69"/>
      <c r="K132" s="195"/>
      <c r="L132" s="48"/>
      <c r="M132" s="69"/>
      <c r="N132" s="123"/>
      <c r="O132" s="90"/>
      <c r="P132" s="127" t="s">
        <v>1388</v>
      </c>
      <c r="Q132" s="168"/>
      <c r="R132" s="168"/>
      <c r="S132" s="168"/>
      <c r="T132" s="168"/>
      <c r="U132" s="168"/>
      <c r="V132" s="168"/>
      <c r="W132" s="168"/>
      <c r="X132" s="168"/>
      <c r="Y132" s="168"/>
    </row>
    <row r="133" spans="2:25" s="167" customFormat="1" ht="14.5" x14ac:dyDescent="0.35">
      <c r="B133" s="53" t="s">
        <v>811</v>
      </c>
      <c r="C133" s="29" t="s">
        <v>859</v>
      </c>
      <c r="D133" s="29" t="s">
        <v>813</v>
      </c>
      <c r="E133" s="62">
        <v>27</v>
      </c>
      <c r="F133" s="54" t="s">
        <v>884</v>
      </c>
      <c r="G133" s="208" t="s">
        <v>886</v>
      </c>
      <c r="H133" s="208"/>
      <c r="I133" s="140"/>
      <c r="J133" s="140"/>
      <c r="K133" s="339"/>
      <c r="L133" s="78"/>
      <c r="M133" s="140"/>
      <c r="N133" s="35"/>
      <c r="O133" s="35"/>
      <c r="P133" s="32"/>
      <c r="Q133" s="168"/>
      <c r="R133" s="168"/>
      <c r="S133" s="168"/>
      <c r="T133" s="168"/>
      <c r="U133" s="168"/>
      <c r="V133" s="168"/>
      <c r="W133" s="168"/>
      <c r="X133" s="168"/>
      <c r="Y133" s="168"/>
    </row>
    <row r="134" spans="2:25" s="167" customFormat="1" ht="42" x14ac:dyDescent="0.35">
      <c r="B134" s="53" t="s">
        <v>811</v>
      </c>
      <c r="C134" s="29" t="s">
        <v>859</v>
      </c>
      <c r="D134" s="29" t="s">
        <v>813</v>
      </c>
      <c r="E134" s="62">
        <v>27</v>
      </c>
      <c r="F134" s="54" t="s">
        <v>884</v>
      </c>
      <c r="G134" s="208" t="s">
        <v>887</v>
      </c>
      <c r="H134" s="208"/>
      <c r="I134" s="140" t="s">
        <v>888</v>
      </c>
      <c r="J134" s="140"/>
      <c r="K134" s="339"/>
      <c r="L134" s="78" t="s">
        <v>1151</v>
      </c>
      <c r="M134" s="140"/>
      <c r="N134" s="90"/>
      <c r="O134" s="90"/>
      <c r="P134" s="32"/>
      <c r="Q134" s="168"/>
      <c r="R134" s="168"/>
      <c r="S134" s="168"/>
      <c r="T134" s="168"/>
      <c r="U134" s="168"/>
      <c r="V134" s="168"/>
      <c r="W134" s="168"/>
      <c r="X134" s="168"/>
      <c r="Y134" s="168"/>
    </row>
    <row r="135" spans="2:25" s="167" customFormat="1" ht="154" x14ac:dyDescent="0.35">
      <c r="B135" s="53" t="s">
        <v>811</v>
      </c>
      <c r="C135" s="29" t="s">
        <v>859</v>
      </c>
      <c r="D135" s="29" t="s">
        <v>889</v>
      </c>
      <c r="E135" s="55" t="s">
        <v>890</v>
      </c>
      <c r="F135" s="54" t="s">
        <v>891</v>
      </c>
      <c r="G135" s="208" t="s">
        <v>891</v>
      </c>
      <c r="H135" s="208"/>
      <c r="I135" s="140" t="s">
        <v>892</v>
      </c>
      <c r="J135" s="140"/>
      <c r="K135" s="339"/>
      <c r="L135" s="78" t="s">
        <v>1151</v>
      </c>
      <c r="M135" s="140"/>
      <c r="N135" s="35"/>
      <c r="O135" s="35"/>
      <c r="P135" s="193" t="s">
        <v>1389</v>
      </c>
      <c r="Q135" s="168"/>
      <c r="R135" s="168"/>
      <c r="S135" s="168"/>
      <c r="T135" s="168"/>
      <c r="U135" s="168"/>
      <c r="V135" s="168"/>
      <c r="W135" s="168"/>
      <c r="X135" s="168"/>
      <c r="Y135" s="168"/>
    </row>
    <row r="136" spans="2:25" s="167" customFormat="1" x14ac:dyDescent="0.35">
      <c r="B136" s="53" t="s">
        <v>811</v>
      </c>
      <c r="C136" s="29" t="s">
        <v>859</v>
      </c>
      <c r="D136" s="29" t="s">
        <v>813</v>
      </c>
      <c r="E136" s="177">
        <v>28</v>
      </c>
      <c r="F136" s="116" t="s">
        <v>893</v>
      </c>
      <c r="G136" s="209" t="s">
        <v>893</v>
      </c>
      <c r="H136" s="209"/>
      <c r="I136" s="141"/>
      <c r="J136" s="141"/>
      <c r="K136" s="340" t="s">
        <v>1390</v>
      </c>
      <c r="L136" s="75"/>
      <c r="M136" s="141"/>
      <c r="N136" s="56"/>
      <c r="O136" s="35"/>
      <c r="P136" s="193"/>
      <c r="Q136" s="168"/>
      <c r="R136" s="168"/>
      <c r="S136" s="168"/>
      <c r="T136" s="168"/>
      <c r="U136" s="168"/>
      <c r="V136" s="168"/>
      <c r="W136" s="168"/>
      <c r="X136" s="168"/>
      <c r="Y136" s="168"/>
    </row>
    <row r="137" spans="2:25" s="167" customFormat="1" ht="14.5" x14ac:dyDescent="0.35">
      <c r="B137" s="53" t="s">
        <v>811</v>
      </c>
      <c r="C137" s="29" t="s">
        <v>859</v>
      </c>
      <c r="D137" s="29" t="s">
        <v>813</v>
      </c>
      <c r="E137" s="55">
        <v>28</v>
      </c>
      <c r="F137" s="72" t="s">
        <v>893</v>
      </c>
      <c r="G137" s="210" t="s">
        <v>893</v>
      </c>
      <c r="H137" s="210"/>
      <c r="I137" s="138"/>
      <c r="J137" s="138"/>
      <c r="K137" s="195" t="s">
        <v>1391</v>
      </c>
      <c r="L137" s="52"/>
      <c r="M137" s="160"/>
      <c r="N137" s="56"/>
      <c r="O137" s="35"/>
      <c r="P137" s="32"/>
      <c r="Q137" s="168"/>
      <c r="R137" s="168"/>
      <c r="S137" s="168"/>
      <c r="T137" s="168"/>
      <c r="U137" s="168"/>
      <c r="V137" s="168"/>
      <c r="W137" s="168"/>
      <c r="X137" s="168"/>
      <c r="Y137" s="168"/>
    </row>
    <row r="138" spans="2:25" s="167" customFormat="1" ht="14.5" x14ac:dyDescent="0.35">
      <c r="B138" s="53" t="s">
        <v>811</v>
      </c>
      <c r="C138" s="29" t="s">
        <v>859</v>
      </c>
      <c r="D138" s="29" t="s">
        <v>813</v>
      </c>
      <c r="E138" s="55">
        <v>28</v>
      </c>
      <c r="F138" s="72" t="s">
        <v>893</v>
      </c>
      <c r="G138" s="210" t="s">
        <v>893</v>
      </c>
      <c r="H138" s="210"/>
      <c r="I138" s="138"/>
      <c r="J138" s="138"/>
      <c r="K138" s="195" t="s">
        <v>1392</v>
      </c>
      <c r="L138" s="52"/>
      <c r="M138" s="160"/>
      <c r="N138" s="56"/>
      <c r="O138" s="35"/>
      <c r="P138" s="32"/>
      <c r="Q138" s="168"/>
      <c r="R138" s="168"/>
      <c r="S138" s="168"/>
      <c r="T138" s="168"/>
      <c r="U138" s="168"/>
      <c r="V138" s="168"/>
      <c r="W138" s="168"/>
      <c r="X138" s="168"/>
      <c r="Y138" s="168"/>
    </row>
    <row r="139" spans="2:25" s="167" customFormat="1" ht="14.5" x14ac:dyDescent="0.35">
      <c r="B139" s="53" t="s">
        <v>811</v>
      </c>
      <c r="C139" s="29" t="s">
        <v>859</v>
      </c>
      <c r="D139" s="29" t="s">
        <v>813</v>
      </c>
      <c r="E139" s="55" t="s">
        <v>894</v>
      </c>
      <c r="F139" s="72" t="s">
        <v>893</v>
      </c>
      <c r="G139" s="210" t="s">
        <v>893</v>
      </c>
      <c r="H139" s="210"/>
      <c r="I139" s="138"/>
      <c r="J139" s="138"/>
      <c r="K139" s="195" t="s">
        <v>1393</v>
      </c>
      <c r="L139" s="52"/>
      <c r="M139" s="160" t="s">
        <v>1394</v>
      </c>
      <c r="N139" s="67"/>
      <c r="O139" s="65"/>
      <c r="P139" s="32"/>
      <c r="Q139" s="168"/>
      <c r="R139" s="168"/>
      <c r="S139" s="168"/>
      <c r="T139" s="168"/>
      <c r="U139" s="168"/>
      <c r="V139" s="168"/>
      <c r="W139" s="168"/>
      <c r="X139" s="168"/>
      <c r="Y139" s="168"/>
    </row>
    <row r="140" spans="2:25" s="167" customFormat="1" ht="42" x14ac:dyDescent="0.35">
      <c r="B140" s="53" t="s">
        <v>811</v>
      </c>
      <c r="C140" s="29" t="s">
        <v>859</v>
      </c>
      <c r="D140" s="29" t="s">
        <v>895</v>
      </c>
      <c r="E140" s="55">
        <v>3</v>
      </c>
      <c r="F140" s="42" t="s">
        <v>896</v>
      </c>
      <c r="G140" s="210" t="s">
        <v>896</v>
      </c>
      <c r="H140" s="210"/>
      <c r="I140" s="138" t="s">
        <v>897</v>
      </c>
      <c r="J140" s="138"/>
      <c r="K140" s="195"/>
      <c r="L140" s="52" t="s">
        <v>1395</v>
      </c>
      <c r="M140" s="138"/>
      <c r="N140" s="29" t="s">
        <v>1396</v>
      </c>
      <c r="O140" s="29"/>
      <c r="P140" s="193" t="s">
        <v>1397</v>
      </c>
      <c r="Q140" s="168"/>
      <c r="R140" s="168"/>
      <c r="S140" s="168"/>
      <c r="T140" s="168"/>
      <c r="U140" s="168"/>
      <c r="V140" s="168"/>
      <c r="W140" s="168"/>
      <c r="X140" s="168"/>
      <c r="Y140" s="168"/>
    </row>
    <row r="141" spans="2:25" s="167" customFormat="1" ht="14.5" x14ac:dyDescent="0.35">
      <c r="B141" s="53" t="s">
        <v>811</v>
      </c>
      <c r="C141" s="29" t="s">
        <v>859</v>
      </c>
      <c r="D141" s="29" t="s">
        <v>898</v>
      </c>
      <c r="E141" s="55">
        <v>22</v>
      </c>
      <c r="F141" s="42" t="s">
        <v>899</v>
      </c>
      <c r="G141" s="205" t="s">
        <v>899</v>
      </c>
      <c r="H141" s="205"/>
      <c r="I141" s="69"/>
      <c r="J141" s="69"/>
      <c r="K141" s="195"/>
      <c r="L141" s="48"/>
      <c r="M141" s="69"/>
      <c r="N141" s="29"/>
      <c r="O141" s="29"/>
      <c r="P141" s="71"/>
      <c r="Q141" s="168"/>
      <c r="R141" s="168"/>
      <c r="S141" s="168"/>
      <c r="T141" s="168"/>
      <c r="U141" s="168"/>
      <c r="V141" s="168"/>
      <c r="W141" s="168"/>
      <c r="X141" s="168"/>
      <c r="Y141" s="168"/>
    </row>
    <row r="142" spans="2:25" s="167" customFormat="1" ht="28" x14ac:dyDescent="0.35">
      <c r="B142" s="53" t="s">
        <v>811</v>
      </c>
      <c r="C142" s="29" t="s">
        <v>859</v>
      </c>
      <c r="D142" s="29" t="s">
        <v>900</v>
      </c>
      <c r="E142" s="37"/>
      <c r="F142" s="54" t="s">
        <v>901</v>
      </c>
      <c r="G142" s="206" t="s">
        <v>901</v>
      </c>
      <c r="H142" s="206"/>
      <c r="I142" s="139"/>
      <c r="J142" s="139"/>
      <c r="K142" s="335"/>
      <c r="L142" s="57"/>
      <c r="M142" s="193" t="s">
        <v>1398</v>
      </c>
      <c r="N142" s="70"/>
      <c r="O142" s="29"/>
      <c r="P142" s="71"/>
      <c r="Q142" s="168"/>
      <c r="R142" s="168"/>
      <c r="S142" s="168"/>
      <c r="T142" s="168"/>
      <c r="U142" s="168"/>
      <c r="V142" s="168"/>
      <c r="W142" s="168"/>
      <c r="X142" s="168"/>
      <c r="Y142" s="168"/>
    </row>
    <row r="143" spans="2:25" s="167" customFormat="1" ht="56" x14ac:dyDescent="0.35">
      <c r="B143" s="53" t="s">
        <v>811</v>
      </c>
      <c r="C143" s="29" t="s">
        <v>859</v>
      </c>
      <c r="D143" s="29" t="s">
        <v>813</v>
      </c>
      <c r="E143" s="44">
        <v>18</v>
      </c>
      <c r="F143" s="54" t="s">
        <v>902</v>
      </c>
      <c r="G143" s="211" t="s">
        <v>902</v>
      </c>
      <c r="H143" s="211"/>
      <c r="I143" s="147" t="s">
        <v>903</v>
      </c>
      <c r="J143" s="147"/>
      <c r="K143" s="340"/>
      <c r="L143" s="79" t="s">
        <v>1151</v>
      </c>
      <c r="M143" s="161"/>
      <c r="N143" s="29"/>
      <c r="O143" s="29"/>
      <c r="P143" s="71"/>
      <c r="Q143" s="168"/>
      <c r="R143" s="168"/>
      <c r="S143" s="168"/>
      <c r="T143" s="168"/>
      <c r="U143" s="168"/>
      <c r="V143" s="168"/>
      <c r="W143" s="168"/>
      <c r="X143" s="168"/>
      <c r="Y143" s="168"/>
    </row>
    <row r="144" spans="2:25" s="167" customFormat="1" ht="14.5" x14ac:dyDescent="0.35">
      <c r="B144" s="53" t="s">
        <v>811</v>
      </c>
      <c r="C144" s="29" t="s">
        <v>859</v>
      </c>
      <c r="D144" s="29" t="s">
        <v>904</v>
      </c>
      <c r="E144" s="55">
        <v>50</v>
      </c>
      <c r="F144" s="42" t="s">
        <v>905</v>
      </c>
      <c r="G144" s="206" t="s">
        <v>906</v>
      </c>
      <c r="H144" s="206"/>
      <c r="I144" s="139"/>
      <c r="J144" s="332"/>
      <c r="K144" s="338"/>
      <c r="L144" s="80"/>
      <c r="M144" s="162"/>
      <c r="N144" s="70"/>
      <c r="O144" s="29"/>
      <c r="P144" s="71"/>
      <c r="Q144" s="168"/>
      <c r="R144" s="168"/>
      <c r="S144" s="168"/>
      <c r="T144" s="168"/>
      <c r="U144" s="168"/>
      <c r="V144" s="168"/>
      <c r="W144" s="168"/>
      <c r="X144" s="168"/>
      <c r="Y144" s="168"/>
    </row>
    <row r="145" spans="2:25" s="167" customFormat="1" ht="126" x14ac:dyDescent="0.35">
      <c r="B145" s="53" t="s">
        <v>811</v>
      </c>
      <c r="C145" s="29" t="s">
        <v>859</v>
      </c>
      <c r="D145" s="29" t="s">
        <v>907</v>
      </c>
      <c r="E145" s="55" t="s">
        <v>908</v>
      </c>
      <c r="F145" s="42" t="s">
        <v>909</v>
      </c>
      <c r="G145" s="212" t="s">
        <v>909</v>
      </c>
      <c r="H145" s="212"/>
      <c r="I145" s="134" t="s">
        <v>910</v>
      </c>
      <c r="J145" s="134"/>
      <c r="K145" s="195"/>
      <c r="L145" s="31" t="s">
        <v>1151</v>
      </c>
      <c r="M145" s="134"/>
      <c r="N145" s="70"/>
      <c r="O145" s="29"/>
      <c r="P145" s="193" t="s">
        <v>1399</v>
      </c>
      <c r="Q145" s="168"/>
      <c r="R145" s="168"/>
      <c r="S145" s="168"/>
      <c r="T145" s="168"/>
      <c r="U145" s="168"/>
      <c r="V145" s="168"/>
      <c r="W145" s="168"/>
      <c r="X145" s="168"/>
      <c r="Y145" s="168"/>
    </row>
    <row r="146" spans="2:25" s="167" customFormat="1" x14ac:dyDescent="0.35">
      <c r="B146" s="53" t="s">
        <v>811</v>
      </c>
      <c r="C146" s="29" t="s">
        <v>859</v>
      </c>
      <c r="D146" s="29" t="s">
        <v>911</v>
      </c>
      <c r="E146" s="55">
        <v>24</v>
      </c>
      <c r="F146" s="42" t="s">
        <v>912</v>
      </c>
      <c r="G146" s="210" t="s">
        <v>913</v>
      </c>
      <c r="H146" s="210"/>
      <c r="I146" s="138"/>
      <c r="J146" s="138"/>
      <c r="K146" s="195"/>
      <c r="L146" s="52"/>
      <c r="M146" s="160"/>
      <c r="N146" s="70"/>
      <c r="O146" s="29"/>
      <c r="P146" s="193" t="s">
        <v>1400</v>
      </c>
      <c r="Q146" s="168"/>
      <c r="R146" s="168"/>
      <c r="S146" s="168"/>
      <c r="T146" s="168"/>
      <c r="U146" s="168"/>
      <c r="V146" s="168"/>
      <c r="W146" s="168"/>
      <c r="X146" s="168"/>
      <c r="Y146" s="168"/>
    </row>
    <row r="147" spans="2:25" s="167" customFormat="1" ht="140" x14ac:dyDescent="0.35">
      <c r="B147" s="53" t="s">
        <v>811</v>
      </c>
      <c r="C147" s="29" t="s">
        <v>859</v>
      </c>
      <c r="D147" s="82" t="s">
        <v>813</v>
      </c>
      <c r="E147" s="64">
        <v>17</v>
      </c>
      <c r="F147" s="54" t="s">
        <v>914</v>
      </c>
      <c r="G147" s="131" t="s">
        <v>914</v>
      </c>
      <c r="H147" s="131"/>
      <c r="I147" s="131" t="s">
        <v>915</v>
      </c>
      <c r="J147" s="131"/>
      <c r="K147" s="345"/>
      <c r="L147" s="81" t="s">
        <v>1151</v>
      </c>
      <c r="M147" s="131"/>
      <c r="N147" s="70"/>
      <c r="O147" s="29"/>
      <c r="P147" s="193" t="s">
        <v>1401</v>
      </c>
      <c r="Q147" s="168"/>
      <c r="R147" s="168"/>
      <c r="S147" s="168"/>
      <c r="T147" s="168"/>
      <c r="U147" s="168"/>
      <c r="V147" s="168"/>
      <c r="W147" s="168"/>
      <c r="X147" s="168"/>
      <c r="Y147" s="168"/>
    </row>
    <row r="148" spans="2:25" s="167" customFormat="1" x14ac:dyDescent="0.35">
      <c r="B148" s="53" t="s">
        <v>811</v>
      </c>
      <c r="C148" s="29" t="s">
        <v>859</v>
      </c>
      <c r="D148" s="29" t="s">
        <v>916</v>
      </c>
      <c r="E148" s="37">
        <v>2</v>
      </c>
      <c r="F148" s="33" t="s">
        <v>917</v>
      </c>
      <c r="G148" s="206" t="s">
        <v>917</v>
      </c>
      <c r="H148" s="206"/>
      <c r="I148" s="139"/>
      <c r="J148" s="139"/>
      <c r="K148" s="335"/>
      <c r="L148" s="57"/>
      <c r="M148" s="139"/>
      <c r="N148" s="70"/>
      <c r="O148" s="29"/>
      <c r="P148" s="194" t="s">
        <v>1400</v>
      </c>
      <c r="Q148" s="168"/>
      <c r="R148" s="168"/>
      <c r="S148" s="168"/>
      <c r="T148" s="168"/>
      <c r="U148" s="168"/>
      <c r="V148" s="168"/>
      <c r="W148" s="168"/>
      <c r="X148" s="168"/>
      <c r="Y148" s="168"/>
    </row>
    <row r="149" spans="2:25" s="167" customFormat="1" ht="14.5" x14ac:dyDescent="0.35">
      <c r="B149" s="53" t="s">
        <v>811</v>
      </c>
      <c r="C149" s="29" t="s">
        <v>859</v>
      </c>
      <c r="D149" s="29" t="s">
        <v>916</v>
      </c>
      <c r="E149" s="44">
        <v>2</v>
      </c>
      <c r="F149" s="33" t="s">
        <v>917</v>
      </c>
      <c r="G149" s="211" t="s">
        <v>918</v>
      </c>
      <c r="H149" s="211"/>
      <c r="I149" s="147"/>
      <c r="J149" s="147"/>
      <c r="K149" s="340"/>
      <c r="L149" s="79"/>
      <c r="M149" s="147"/>
      <c r="N149" s="56"/>
      <c r="O149" s="35"/>
      <c r="P149" s="32"/>
      <c r="Q149" s="168"/>
      <c r="R149" s="168"/>
      <c r="S149" s="168"/>
      <c r="T149" s="168"/>
      <c r="U149" s="168"/>
      <c r="V149" s="168"/>
      <c r="W149" s="168"/>
      <c r="X149" s="168"/>
      <c r="Y149" s="168"/>
    </row>
    <row r="150" spans="2:25" s="167" customFormat="1" ht="56" x14ac:dyDescent="0.35">
      <c r="B150" s="53" t="s">
        <v>811</v>
      </c>
      <c r="C150" s="29" t="s">
        <v>859</v>
      </c>
      <c r="D150" s="29" t="s">
        <v>813</v>
      </c>
      <c r="E150" s="62">
        <v>16</v>
      </c>
      <c r="F150" s="33" t="s">
        <v>919</v>
      </c>
      <c r="G150" s="211" t="s">
        <v>919</v>
      </c>
      <c r="H150" s="211"/>
      <c r="I150" s="147" t="s">
        <v>920</v>
      </c>
      <c r="J150" s="147"/>
      <c r="K150" s="340"/>
      <c r="L150" s="79" t="s">
        <v>1151</v>
      </c>
      <c r="M150" s="163"/>
      <c r="N150" s="70"/>
      <c r="O150" s="29"/>
      <c r="P150" s="71"/>
      <c r="Q150" s="168"/>
      <c r="R150" s="168"/>
      <c r="S150" s="168"/>
      <c r="T150" s="168"/>
      <c r="U150" s="168"/>
      <c r="V150" s="168"/>
      <c r="W150" s="168"/>
      <c r="X150" s="168"/>
      <c r="Y150" s="168"/>
    </row>
    <row r="151" spans="2:25" s="167" customFormat="1" ht="56" x14ac:dyDescent="0.35">
      <c r="B151" s="53" t="s">
        <v>811</v>
      </c>
      <c r="C151" s="29" t="s">
        <v>859</v>
      </c>
      <c r="D151" s="29" t="s">
        <v>813</v>
      </c>
      <c r="E151" s="62">
        <v>29</v>
      </c>
      <c r="F151" s="105" t="s">
        <v>921</v>
      </c>
      <c r="G151" s="211" t="s">
        <v>921</v>
      </c>
      <c r="H151" s="211"/>
      <c r="I151" s="147" t="s">
        <v>922</v>
      </c>
      <c r="J151" s="147"/>
      <c r="K151" s="340"/>
      <c r="L151" s="79" t="s">
        <v>1151</v>
      </c>
      <c r="M151" s="147"/>
      <c r="N151" s="70"/>
      <c r="O151" s="29"/>
      <c r="P151" s="193" t="s">
        <v>1400</v>
      </c>
      <c r="Q151" s="168"/>
      <c r="R151" s="168"/>
      <c r="S151" s="168"/>
      <c r="T151" s="168"/>
      <c r="U151" s="168"/>
      <c r="V151" s="168"/>
      <c r="W151" s="168"/>
      <c r="X151" s="168"/>
      <c r="Y151" s="168"/>
    </row>
    <row r="152" spans="2:25" s="167" customFormat="1" ht="112" x14ac:dyDescent="0.35">
      <c r="B152" s="53" t="s">
        <v>811</v>
      </c>
      <c r="C152" s="29" t="s">
        <v>859</v>
      </c>
      <c r="D152" s="29" t="s">
        <v>923</v>
      </c>
      <c r="E152" s="55">
        <v>15</v>
      </c>
      <c r="F152" s="42" t="s">
        <v>924</v>
      </c>
      <c r="G152" s="212" t="s">
        <v>925</v>
      </c>
      <c r="H152" s="212"/>
      <c r="I152" s="134" t="s">
        <v>926</v>
      </c>
      <c r="J152" s="134"/>
      <c r="K152" s="195"/>
      <c r="L152" s="31" t="s">
        <v>1395</v>
      </c>
      <c r="M152" s="178" t="s">
        <v>1402</v>
      </c>
      <c r="N152" s="29"/>
      <c r="O152" s="29"/>
      <c r="P152" s="71" t="s">
        <v>1403</v>
      </c>
      <c r="Q152" s="168"/>
      <c r="R152" s="168"/>
      <c r="S152" s="168"/>
      <c r="T152" s="168"/>
      <c r="U152" s="168"/>
      <c r="V152" s="168"/>
      <c r="W152" s="168"/>
      <c r="X152" s="168"/>
      <c r="Y152" s="168"/>
    </row>
    <row r="153" spans="2:25" s="167" customFormat="1" ht="14.5" x14ac:dyDescent="0.35">
      <c r="B153" s="53" t="s">
        <v>811</v>
      </c>
      <c r="C153" s="29" t="s">
        <v>927</v>
      </c>
      <c r="D153" s="29" t="s">
        <v>928</v>
      </c>
      <c r="E153" s="62">
        <v>13</v>
      </c>
      <c r="F153" s="24" t="s">
        <v>929</v>
      </c>
      <c r="G153" s="213" t="s">
        <v>930</v>
      </c>
      <c r="H153" s="213"/>
      <c r="I153" s="148"/>
      <c r="J153" s="148"/>
      <c r="K153" s="346"/>
      <c r="L153" s="120"/>
      <c r="M153" s="148"/>
      <c r="N153" s="35"/>
      <c r="O153" s="35"/>
      <c r="P153" s="32"/>
      <c r="Q153" s="168"/>
      <c r="R153" s="168"/>
      <c r="S153" s="168"/>
      <c r="T153" s="168"/>
      <c r="U153" s="168"/>
      <c r="V153" s="168"/>
      <c r="W153" s="168"/>
      <c r="X153" s="168"/>
      <c r="Y153" s="168"/>
    </row>
    <row r="154" spans="2:25" s="167" customFormat="1" ht="14.5" x14ac:dyDescent="0.35">
      <c r="B154" s="53" t="s">
        <v>811</v>
      </c>
      <c r="C154" s="83" t="s">
        <v>927</v>
      </c>
      <c r="D154" s="83" t="s">
        <v>928</v>
      </c>
      <c r="E154" s="55">
        <v>7</v>
      </c>
      <c r="F154" s="24" t="s">
        <v>929</v>
      </c>
      <c r="G154" s="214" t="s">
        <v>931</v>
      </c>
      <c r="H154" s="207"/>
      <c r="I154" s="138"/>
      <c r="J154" s="145"/>
      <c r="K154" s="347"/>
      <c r="L154" s="121"/>
      <c r="M154" s="179" t="s">
        <v>1404</v>
      </c>
      <c r="N154" s="83"/>
      <c r="O154" s="83"/>
      <c r="P154" s="84"/>
      <c r="Q154" s="168"/>
      <c r="R154" s="168"/>
      <c r="S154" s="168"/>
      <c r="T154" s="168"/>
      <c r="U154" s="168"/>
      <c r="V154" s="168"/>
      <c r="W154" s="168"/>
      <c r="X154" s="168"/>
      <c r="Y154" s="168"/>
    </row>
    <row r="155" spans="2:25" s="167" customFormat="1" ht="14.5" x14ac:dyDescent="0.35">
      <c r="B155" s="53" t="s">
        <v>811</v>
      </c>
      <c r="C155" s="29" t="s">
        <v>927</v>
      </c>
      <c r="D155" s="29" t="s">
        <v>928</v>
      </c>
      <c r="E155" s="30" t="s">
        <v>932</v>
      </c>
      <c r="F155" s="24" t="s">
        <v>929</v>
      </c>
      <c r="G155" s="138" t="s">
        <v>933</v>
      </c>
      <c r="H155" s="138"/>
      <c r="I155" s="138"/>
      <c r="J155" s="138"/>
      <c r="K155" s="195"/>
      <c r="L155" s="52"/>
      <c r="M155" s="138"/>
      <c r="N155" s="90"/>
      <c r="O155" s="91"/>
      <c r="P155" s="47"/>
      <c r="Q155" s="168"/>
      <c r="R155" s="168"/>
      <c r="S155" s="168"/>
      <c r="T155" s="168"/>
      <c r="U155" s="168"/>
      <c r="V155" s="168"/>
      <c r="W155" s="168"/>
      <c r="X155" s="168"/>
      <c r="Y155" s="168"/>
    </row>
    <row r="156" spans="2:25" s="167" customFormat="1" ht="46.5" x14ac:dyDescent="0.35">
      <c r="B156" s="53" t="s">
        <v>811</v>
      </c>
      <c r="C156" s="29" t="s">
        <v>934</v>
      </c>
      <c r="D156" s="29" t="s">
        <v>935</v>
      </c>
      <c r="E156" s="30">
        <v>6</v>
      </c>
      <c r="F156" s="24" t="s">
        <v>936</v>
      </c>
      <c r="G156" s="69" t="s">
        <v>937</v>
      </c>
      <c r="H156" s="69"/>
      <c r="I156" s="69"/>
      <c r="J156" s="69"/>
      <c r="K156" s="195"/>
      <c r="L156" s="48"/>
      <c r="M156" s="69"/>
      <c r="N156" s="35"/>
      <c r="O156" s="36"/>
      <c r="P156" s="193" t="s">
        <v>1405</v>
      </c>
      <c r="Q156" s="168"/>
      <c r="R156" s="168"/>
      <c r="S156" s="168"/>
      <c r="T156" s="168"/>
      <c r="U156" s="168"/>
      <c r="V156" s="168"/>
      <c r="W156" s="168"/>
      <c r="X156" s="168"/>
      <c r="Y156" s="168"/>
    </row>
    <row r="157" spans="2:25" s="167" customFormat="1" ht="14.5" x14ac:dyDescent="0.35">
      <c r="B157" s="53" t="s">
        <v>811</v>
      </c>
      <c r="C157" s="29" t="s">
        <v>934</v>
      </c>
      <c r="D157" s="29" t="s">
        <v>938</v>
      </c>
      <c r="E157" s="108" t="s">
        <v>939</v>
      </c>
      <c r="F157" s="24" t="s">
        <v>936</v>
      </c>
      <c r="G157" s="69" t="s">
        <v>940</v>
      </c>
      <c r="H157" s="69"/>
      <c r="I157" s="69"/>
      <c r="J157" s="69"/>
      <c r="K157" s="195"/>
      <c r="L157" s="48"/>
      <c r="M157" s="69"/>
      <c r="N157" s="35"/>
      <c r="O157" s="36"/>
      <c r="P157" s="47"/>
      <c r="Q157" s="168"/>
      <c r="R157" s="168"/>
      <c r="S157" s="168"/>
      <c r="T157" s="168"/>
      <c r="U157" s="168"/>
      <c r="V157" s="168"/>
      <c r="W157" s="168"/>
      <c r="X157" s="168"/>
      <c r="Y157" s="168"/>
    </row>
    <row r="158" spans="2:25" s="167" customFormat="1" ht="28" x14ac:dyDescent="0.35">
      <c r="B158" s="53" t="s">
        <v>811</v>
      </c>
      <c r="C158" s="29" t="s">
        <v>934</v>
      </c>
      <c r="D158" s="87" t="s">
        <v>941</v>
      </c>
      <c r="E158" s="30"/>
      <c r="F158" s="24" t="s">
        <v>936</v>
      </c>
      <c r="G158" s="69" t="s">
        <v>942</v>
      </c>
      <c r="H158" s="69"/>
      <c r="I158" s="69"/>
      <c r="J158" s="69"/>
      <c r="K158" s="195"/>
      <c r="L158" s="48"/>
      <c r="M158" s="69"/>
      <c r="N158" s="90"/>
      <c r="O158" s="91"/>
      <c r="P158" s="94"/>
      <c r="Q158" s="168"/>
      <c r="R158" s="168"/>
      <c r="S158" s="168"/>
      <c r="T158" s="168"/>
      <c r="U158" s="168"/>
      <c r="V158" s="168"/>
      <c r="W158" s="168"/>
      <c r="X158" s="168"/>
      <c r="Y158" s="168"/>
    </row>
    <row r="159" spans="2:25" s="167" customFormat="1" ht="14.5" x14ac:dyDescent="0.35">
      <c r="B159" s="53" t="s">
        <v>811</v>
      </c>
      <c r="C159" s="29" t="s">
        <v>934</v>
      </c>
      <c r="D159" s="29" t="s">
        <v>636</v>
      </c>
      <c r="E159" s="30">
        <v>7</v>
      </c>
      <c r="F159" s="24" t="s">
        <v>936</v>
      </c>
      <c r="G159" s="138" t="s">
        <v>943</v>
      </c>
      <c r="H159" s="138"/>
      <c r="I159" s="138" t="s">
        <v>944</v>
      </c>
      <c r="J159" s="138"/>
      <c r="K159" s="195"/>
      <c r="L159" s="48"/>
      <c r="M159" s="69"/>
      <c r="N159" s="35"/>
      <c r="O159" s="36"/>
      <c r="P159" s="47"/>
      <c r="Q159" s="168"/>
      <c r="R159" s="168"/>
      <c r="S159" s="168"/>
      <c r="T159" s="168"/>
      <c r="U159" s="168"/>
      <c r="V159" s="168"/>
      <c r="W159" s="168"/>
      <c r="X159" s="168"/>
      <c r="Y159" s="168"/>
    </row>
    <row r="160" spans="2:25" s="167" customFormat="1" ht="28" x14ac:dyDescent="0.35">
      <c r="B160" s="53" t="s">
        <v>811</v>
      </c>
      <c r="C160" s="29" t="s">
        <v>934</v>
      </c>
      <c r="D160" s="29" t="s">
        <v>941</v>
      </c>
      <c r="E160" s="30"/>
      <c r="F160" s="24" t="s">
        <v>936</v>
      </c>
      <c r="G160" s="69" t="s">
        <v>945</v>
      </c>
      <c r="H160" s="69"/>
      <c r="I160" s="69" t="s">
        <v>946</v>
      </c>
      <c r="J160" s="69"/>
      <c r="K160" s="195"/>
      <c r="L160" s="48"/>
      <c r="M160" s="69"/>
      <c r="N160" s="90"/>
      <c r="O160" s="91"/>
      <c r="P160" s="94"/>
      <c r="Q160" s="168"/>
      <c r="R160" s="168"/>
      <c r="S160" s="168"/>
      <c r="T160" s="168"/>
      <c r="U160" s="168"/>
      <c r="V160" s="168"/>
      <c r="W160" s="168"/>
      <c r="X160" s="168"/>
      <c r="Y160" s="168"/>
    </row>
    <row r="161" spans="2:25" s="167" customFormat="1" ht="28" x14ac:dyDescent="0.35">
      <c r="B161" s="53" t="s">
        <v>811</v>
      </c>
      <c r="C161" s="29" t="s">
        <v>934</v>
      </c>
      <c r="D161" s="29" t="s">
        <v>947</v>
      </c>
      <c r="E161" s="30" t="s">
        <v>948</v>
      </c>
      <c r="F161" s="24" t="s">
        <v>936</v>
      </c>
      <c r="G161" s="69" t="s">
        <v>949</v>
      </c>
      <c r="H161" s="69"/>
      <c r="I161" s="69"/>
      <c r="J161" s="69"/>
      <c r="K161" s="195"/>
      <c r="L161" s="48"/>
      <c r="M161" s="69"/>
      <c r="N161" s="90" t="s">
        <v>1406</v>
      </c>
      <c r="O161" s="91"/>
      <c r="P161" s="47"/>
      <c r="Q161" s="168"/>
      <c r="R161" s="168"/>
      <c r="S161" s="168"/>
      <c r="T161" s="168"/>
      <c r="U161" s="168"/>
      <c r="V161" s="168"/>
      <c r="W161" s="168"/>
      <c r="X161" s="168"/>
      <c r="Y161" s="168"/>
    </row>
    <row r="162" spans="2:25" s="167" customFormat="1" ht="28" x14ac:dyDescent="0.35">
      <c r="B162" s="53" t="s">
        <v>811</v>
      </c>
      <c r="C162" s="29" t="s">
        <v>934</v>
      </c>
      <c r="D162" s="29" t="s">
        <v>947</v>
      </c>
      <c r="E162" s="30" t="s">
        <v>950</v>
      </c>
      <c r="F162" s="24" t="s">
        <v>936</v>
      </c>
      <c r="G162" s="69" t="s">
        <v>951</v>
      </c>
      <c r="H162" s="69"/>
      <c r="I162" s="69"/>
      <c r="J162" s="69"/>
      <c r="K162" s="195"/>
      <c r="L162" s="48"/>
      <c r="M162" s="69"/>
      <c r="N162" s="90" t="s">
        <v>1406</v>
      </c>
      <c r="O162" s="91"/>
      <c r="P162" s="47"/>
      <c r="Q162" s="168"/>
      <c r="R162" s="168"/>
      <c r="S162" s="168"/>
      <c r="T162" s="168"/>
      <c r="U162" s="168"/>
      <c r="V162" s="168"/>
      <c r="W162" s="168"/>
      <c r="X162" s="168"/>
      <c r="Y162" s="168"/>
    </row>
    <row r="163" spans="2:25" s="167" customFormat="1" ht="140" x14ac:dyDescent="0.35">
      <c r="B163" s="53" t="s">
        <v>811</v>
      </c>
      <c r="C163" s="29" t="s">
        <v>927</v>
      </c>
      <c r="D163" s="29" t="s">
        <v>952</v>
      </c>
      <c r="E163" s="30">
        <v>3</v>
      </c>
      <c r="F163" s="33" t="s">
        <v>953</v>
      </c>
      <c r="G163" s="69" t="s">
        <v>954</v>
      </c>
      <c r="H163" s="69"/>
      <c r="I163" s="69" t="s">
        <v>955</v>
      </c>
      <c r="J163" s="69"/>
      <c r="K163" s="195"/>
      <c r="L163" s="31" t="s">
        <v>952</v>
      </c>
      <c r="M163" s="134"/>
      <c r="N163" s="56" t="s">
        <v>1396</v>
      </c>
      <c r="O163" s="35"/>
      <c r="P163" s="188"/>
      <c r="Q163" s="168"/>
      <c r="R163" s="168"/>
      <c r="S163" s="168"/>
      <c r="T163" s="168"/>
      <c r="U163" s="168"/>
      <c r="V163" s="168"/>
      <c r="W163" s="168"/>
      <c r="X163" s="168"/>
      <c r="Y163" s="168"/>
    </row>
    <row r="164" spans="2:25" s="167" customFormat="1" ht="186" x14ac:dyDescent="0.35">
      <c r="B164" s="53" t="s">
        <v>811</v>
      </c>
      <c r="C164" s="29" t="s">
        <v>956</v>
      </c>
      <c r="D164" s="29" t="s">
        <v>957</v>
      </c>
      <c r="E164" s="30" t="s">
        <v>958</v>
      </c>
      <c r="F164" s="42" t="s">
        <v>959</v>
      </c>
      <c r="G164" s="138" t="s">
        <v>960</v>
      </c>
      <c r="H164" s="138"/>
      <c r="I164" s="138"/>
      <c r="J164" s="138"/>
      <c r="K164" s="195"/>
      <c r="L164" s="52"/>
      <c r="M164" s="138"/>
      <c r="N164" s="35"/>
      <c r="O164" s="36"/>
      <c r="P164" s="193" t="s">
        <v>1407</v>
      </c>
      <c r="Q164" s="168"/>
      <c r="R164" s="168"/>
      <c r="S164" s="168"/>
      <c r="T164" s="168"/>
      <c r="U164" s="168"/>
      <c r="V164" s="168"/>
      <c r="W164" s="168"/>
      <c r="X164" s="168"/>
      <c r="Y164" s="168"/>
    </row>
    <row r="165" spans="2:25" s="167" customFormat="1" ht="14.5" x14ac:dyDescent="0.35">
      <c r="B165" s="53" t="s">
        <v>811</v>
      </c>
      <c r="C165" s="38" t="s">
        <v>956</v>
      </c>
      <c r="D165" s="38" t="s">
        <v>961</v>
      </c>
      <c r="E165" s="37">
        <v>8</v>
      </c>
      <c r="F165" s="33" t="s">
        <v>959</v>
      </c>
      <c r="G165" s="138" t="s">
        <v>962</v>
      </c>
      <c r="H165" s="138"/>
      <c r="I165" s="138"/>
      <c r="J165" s="138"/>
      <c r="K165" s="195"/>
      <c r="L165" s="52"/>
      <c r="M165" s="138"/>
      <c r="N165" s="35"/>
      <c r="O165" s="36"/>
      <c r="P165" s="47"/>
      <c r="Q165" s="168"/>
      <c r="R165" s="168"/>
      <c r="S165" s="168"/>
      <c r="T165" s="168"/>
      <c r="U165" s="168"/>
      <c r="V165" s="168"/>
      <c r="W165" s="168"/>
      <c r="X165" s="168"/>
      <c r="Y165" s="168"/>
    </row>
    <row r="166" spans="2:25" s="167" customFormat="1" ht="14.5" x14ac:dyDescent="0.35">
      <c r="B166" s="53" t="s">
        <v>811</v>
      </c>
      <c r="C166" s="38" t="s">
        <v>956</v>
      </c>
      <c r="D166" s="38" t="s">
        <v>961</v>
      </c>
      <c r="E166" s="37">
        <v>8</v>
      </c>
      <c r="F166" s="33" t="s">
        <v>959</v>
      </c>
      <c r="G166" s="138" t="s">
        <v>963</v>
      </c>
      <c r="H166" s="138"/>
      <c r="I166" s="138"/>
      <c r="J166" s="138"/>
      <c r="K166" s="195"/>
      <c r="L166" s="52"/>
      <c r="M166" s="138"/>
      <c r="N166" s="29"/>
      <c r="O166" s="85"/>
      <c r="P166" s="86"/>
      <c r="Q166" s="168"/>
      <c r="R166" s="168"/>
      <c r="S166" s="168"/>
      <c r="T166" s="168"/>
      <c r="U166" s="168"/>
      <c r="V166" s="168"/>
      <c r="W166" s="168"/>
      <c r="X166" s="168"/>
      <c r="Y166" s="168"/>
    </row>
    <row r="167" spans="2:25" s="167" customFormat="1" ht="14.5" x14ac:dyDescent="0.35">
      <c r="B167" s="53" t="s">
        <v>811</v>
      </c>
      <c r="C167" s="29" t="s">
        <v>964</v>
      </c>
      <c r="D167" s="29" t="s">
        <v>961</v>
      </c>
      <c r="E167" s="30">
        <v>8</v>
      </c>
      <c r="F167" s="33" t="s">
        <v>959</v>
      </c>
      <c r="G167" s="138" t="s">
        <v>965</v>
      </c>
      <c r="H167" s="138"/>
      <c r="I167" s="138"/>
      <c r="J167" s="138"/>
      <c r="K167" s="195"/>
      <c r="L167" s="52"/>
      <c r="M167" s="138"/>
      <c r="N167" s="29"/>
      <c r="O167" s="85"/>
      <c r="P167" s="86"/>
      <c r="Q167" s="168"/>
      <c r="R167" s="168"/>
      <c r="S167" s="168"/>
      <c r="T167" s="168"/>
      <c r="U167" s="168"/>
      <c r="V167" s="168"/>
      <c r="W167" s="168"/>
      <c r="X167" s="168"/>
      <c r="Y167" s="168"/>
    </row>
    <row r="168" spans="2:25" s="167" customFormat="1" ht="14.5" x14ac:dyDescent="0.35">
      <c r="B168" s="53" t="s">
        <v>811</v>
      </c>
      <c r="C168" s="38" t="s">
        <v>966</v>
      </c>
      <c r="D168" s="38" t="s">
        <v>967</v>
      </c>
      <c r="E168" s="37">
        <v>2</v>
      </c>
      <c r="F168" s="33" t="s">
        <v>968</v>
      </c>
      <c r="G168" s="139" t="s">
        <v>969</v>
      </c>
      <c r="H168" s="139"/>
      <c r="I168" s="139"/>
      <c r="J168" s="139"/>
      <c r="K168" s="335"/>
      <c r="L168" s="57"/>
      <c r="M168" s="139"/>
      <c r="N168" s="35"/>
      <c r="O168" s="36"/>
      <c r="P168" s="47"/>
      <c r="Q168" s="168"/>
      <c r="R168" s="168"/>
      <c r="S168" s="168"/>
      <c r="T168" s="168"/>
      <c r="U168" s="168"/>
      <c r="V168" s="168"/>
      <c r="W168" s="168"/>
      <c r="X168" s="168"/>
      <c r="Y168" s="168"/>
    </row>
    <row r="169" spans="2:25" s="167" customFormat="1" ht="14.5" x14ac:dyDescent="0.35">
      <c r="B169" s="53" t="s">
        <v>811</v>
      </c>
      <c r="C169" s="82" t="s">
        <v>966</v>
      </c>
      <c r="D169" s="38" t="s">
        <v>967</v>
      </c>
      <c r="E169" s="37">
        <v>2</v>
      </c>
      <c r="F169" s="45" t="s">
        <v>968</v>
      </c>
      <c r="G169" s="147" t="s">
        <v>970</v>
      </c>
      <c r="H169" s="147"/>
      <c r="I169" s="147"/>
      <c r="J169" s="147"/>
      <c r="K169" s="195"/>
      <c r="L169" s="79"/>
      <c r="M169" s="147" t="s">
        <v>1408</v>
      </c>
      <c r="N169" s="35"/>
      <c r="O169" s="36"/>
      <c r="P169" s="47"/>
      <c r="Q169" s="168"/>
      <c r="R169" s="168"/>
      <c r="S169" s="168"/>
      <c r="T169" s="168"/>
      <c r="U169" s="168"/>
      <c r="V169" s="168"/>
      <c r="W169" s="168"/>
      <c r="X169" s="168"/>
      <c r="Y169" s="168"/>
    </row>
    <row r="170" spans="2:25" s="167" customFormat="1" ht="139.5" x14ac:dyDescent="0.35">
      <c r="B170" s="53" t="s">
        <v>811</v>
      </c>
      <c r="C170" s="38" t="s">
        <v>966</v>
      </c>
      <c r="D170" s="38" t="s">
        <v>971</v>
      </c>
      <c r="E170" s="30">
        <v>2</v>
      </c>
      <c r="F170" s="33" t="s">
        <v>968</v>
      </c>
      <c r="G170" s="147" t="s">
        <v>972</v>
      </c>
      <c r="H170" s="147"/>
      <c r="I170" s="69"/>
      <c r="J170" s="69"/>
      <c r="K170" s="195"/>
      <c r="L170" s="48"/>
      <c r="M170" s="69"/>
      <c r="N170" s="29"/>
      <c r="O170" s="85"/>
      <c r="P170" s="193" t="s">
        <v>1409</v>
      </c>
      <c r="Q170" s="168"/>
      <c r="R170" s="168"/>
      <c r="S170" s="168"/>
      <c r="T170" s="168"/>
      <c r="U170" s="168"/>
      <c r="V170" s="168"/>
      <c r="W170" s="168"/>
      <c r="X170" s="168"/>
      <c r="Y170" s="168"/>
    </row>
    <row r="171" spans="2:25" s="167" customFormat="1" ht="14.5" x14ac:dyDescent="0.35">
      <c r="B171" s="53" t="s">
        <v>811</v>
      </c>
      <c r="C171" s="38" t="s">
        <v>973</v>
      </c>
      <c r="D171" s="38" t="s">
        <v>967</v>
      </c>
      <c r="E171" s="30">
        <v>2</v>
      </c>
      <c r="F171" s="33" t="s">
        <v>968</v>
      </c>
      <c r="G171" s="147" t="s">
        <v>974</v>
      </c>
      <c r="H171" s="147"/>
      <c r="I171" s="69"/>
      <c r="J171" s="69"/>
      <c r="K171" s="195"/>
      <c r="L171" s="48"/>
      <c r="M171" s="69" t="s">
        <v>1410</v>
      </c>
      <c r="N171" s="35"/>
      <c r="O171" s="36"/>
      <c r="P171" s="47"/>
      <c r="Q171" s="168"/>
      <c r="R171" s="168"/>
      <c r="S171" s="168"/>
      <c r="T171" s="168"/>
      <c r="U171" s="168"/>
      <c r="V171" s="168"/>
      <c r="W171" s="168"/>
      <c r="X171" s="168"/>
      <c r="Y171" s="168"/>
    </row>
    <row r="172" spans="2:25" s="167" customFormat="1" ht="14.5" x14ac:dyDescent="0.35">
      <c r="B172" s="53" t="s">
        <v>811</v>
      </c>
      <c r="C172" s="38" t="s">
        <v>975</v>
      </c>
      <c r="D172" s="38" t="s">
        <v>967</v>
      </c>
      <c r="E172" s="30">
        <v>2</v>
      </c>
      <c r="F172" s="33" t="s">
        <v>968</v>
      </c>
      <c r="G172" s="147" t="s">
        <v>976</v>
      </c>
      <c r="H172" s="147"/>
      <c r="I172" s="69"/>
      <c r="J172" s="69"/>
      <c r="K172" s="195"/>
      <c r="L172" s="48"/>
      <c r="M172" s="69"/>
      <c r="N172" s="35"/>
      <c r="O172" s="36"/>
      <c r="P172" s="47"/>
      <c r="Q172" s="168"/>
      <c r="R172" s="168"/>
      <c r="S172" s="168"/>
      <c r="T172" s="168"/>
      <c r="U172" s="168"/>
      <c r="V172" s="168"/>
      <c r="W172" s="168"/>
      <c r="X172" s="168"/>
      <c r="Y172" s="168"/>
    </row>
    <row r="173" spans="2:25" s="167" customFormat="1" ht="14.5" x14ac:dyDescent="0.35">
      <c r="B173" s="53" t="s">
        <v>811</v>
      </c>
      <c r="C173" s="29" t="s">
        <v>977</v>
      </c>
      <c r="D173" s="29" t="s">
        <v>961</v>
      </c>
      <c r="E173" s="30">
        <v>9</v>
      </c>
      <c r="F173" s="42" t="s">
        <v>959</v>
      </c>
      <c r="G173" s="138" t="s">
        <v>978</v>
      </c>
      <c r="H173" s="138"/>
      <c r="I173" s="138"/>
      <c r="J173" s="138"/>
      <c r="K173" s="195"/>
      <c r="L173" s="52"/>
      <c r="M173" s="138"/>
      <c r="N173" s="29"/>
      <c r="O173" s="85"/>
      <c r="P173" s="86"/>
      <c r="Q173" s="168"/>
      <c r="R173" s="168"/>
      <c r="S173" s="168"/>
      <c r="T173" s="168"/>
      <c r="U173" s="168"/>
      <c r="V173" s="168"/>
      <c r="W173" s="168"/>
      <c r="X173" s="168"/>
      <c r="Y173" s="168"/>
    </row>
    <row r="174" spans="2:25" s="167" customFormat="1" ht="14.5" x14ac:dyDescent="0.35">
      <c r="B174" s="53" t="s">
        <v>811</v>
      </c>
      <c r="C174" s="29" t="s">
        <v>979</v>
      </c>
      <c r="D174" s="29" t="s">
        <v>961</v>
      </c>
      <c r="E174" s="44">
        <v>8</v>
      </c>
      <c r="F174" s="33" t="s">
        <v>959</v>
      </c>
      <c r="G174" s="69" t="s">
        <v>853</v>
      </c>
      <c r="H174" s="69"/>
      <c r="I174" s="69"/>
      <c r="J174" s="69"/>
      <c r="K174" s="195" t="s">
        <v>1411</v>
      </c>
      <c r="L174" s="48"/>
      <c r="M174" s="69"/>
      <c r="N174" s="35"/>
      <c r="O174" s="36"/>
      <c r="P174" s="47"/>
      <c r="Q174" s="168"/>
      <c r="R174" s="168"/>
      <c r="S174" s="168"/>
      <c r="T174" s="168"/>
      <c r="U174" s="168"/>
      <c r="V174" s="168"/>
      <c r="W174" s="168"/>
      <c r="X174" s="168"/>
      <c r="Y174" s="168"/>
    </row>
    <row r="175" spans="2:25" s="167" customFormat="1" ht="14.5" x14ac:dyDescent="0.35">
      <c r="B175" s="53" t="s">
        <v>811</v>
      </c>
      <c r="C175" s="29" t="s">
        <v>980</v>
      </c>
      <c r="D175" s="29" t="s">
        <v>961</v>
      </c>
      <c r="E175" s="30" t="s">
        <v>981</v>
      </c>
      <c r="F175" s="33" t="s">
        <v>959</v>
      </c>
      <c r="G175" s="138" t="s">
        <v>982</v>
      </c>
      <c r="H175" s="138"/>
      <c r="I175" s="138"/>
      <c r="J175" s="138"/>
      <c r="K175" s="195"/>
      <c r="L175" s="52"/>
      <c r="M175" s="138"/>
      <c r="N175" s="29" t="s">
        <v>1295</v>
      </c>
      <c r="O175" s="85"/>
      <c r="P175" s="86"/>
      <c r="Q175" s="168"/>
      <c r="R175" s="168"/>
      <c r="S175" s="168"/>
      <c r="T175" s="168"/>
      <c r="U175" s="168"/>
      <c r="V175" s="168"/>
      <c r="W175" s="168"/>
      <c r="X175" s="168"/>
      <c r="Y175" s="168"/>
    </row>
    <row r="176" spans="2:25" s="167" customFormat="1" ht="42" x14ac:dyDescent="0.35">
      <c r="B176" s="53" t="s">
        <v>983</v>
      </c>
      <c r="C176" s="29" t="s">
        <v>984</v>
      </c>
      <c r="D176" s="29" t="s">
        <v>985</v>
      </c>
      <c r="E176" s="30">
        <v>7</v>
      </c>
      <c r="F176" s="33" t="s">
        <v>986</v>
      </c>
      <c r="G176" s="134" t="s">
        <v>987</v>
      </c>
      <c r="H176" s="134"/>
      <c r="I176" s="134" t="s">
        <v>988</v>
      </c>
      <c r="J176" s="134"/>
      <c r="K176" s="195"/>
      <c r="L176" s="31" t="s">
        <v>1412</v>
      </c>
      <c r="M176" s="134"/>
      <c r="N176" s="35"/>
      <c r="O176" s="36"/>
      <c r="P176" s="47"/>
      <c r="Q176" s="168"/>
      <c r="R176" s="168"/>
      <c r="S176" s="168"/>
      <c r="T176" s="168"/>
      <c r="U176" s="168"/>
      <c r="V176" s="168"/>
      <c r="W176" s="168"/>
      <c r="X176" s="168"/>
      <c r="Y176" s="168"/>
    </row>
    <row r="177" spans="2:25" s="167" customFormat="1" ht="14.5" x14ac:dyDescent="0.35">
      <c r="B177" s="53" t="s">
        <v>983</v>
      </c>
      <c r="C177" s="29" t="s">
        <v>984</v>
      </c>
      <c r="D177" s="88" t="s">
        <v>985</v>
      </c>
      <c r="E177" s="30">
        <v>7</v>
      </c>
      <c r="F177" s="33" t="s">
        <v>986</v>
      </c>
      <c r="G177" s="134" t="s">
        <v>989</v>
      </c>
      <c r="H177" s="134"/>
      <c r="I177" s="134"/>
      <c r="J177" s="134"/>
      <c r="K177" s="195"/>
      <c r="L177" s="31"/>
      <c r="M177" s="134" t="s">
        <v>1413</v>
      </c>
      <c r="N177" s="29"/>
      <c r="O177" s="85"/>
      <c r="P177" s="86"/>
      <c r="Q177" s="168"/>
      <c r="R177" s="168"/>
      <c r="S177" s="168"/>
      <c r="T177" s="168"/>
      <c r="U177" s="168"/>
      <c r="V177" s="168"/>
      <c r="W177" s="168"/>
      <c r="X177" s="168"/>
      <c r="Y177" s="168"/>
    </row>
    <row r="178" spans="2:25" s="167" customFormat="1" ht="14.5" x14ac:dyDescent="0.35">
      <c r="B178" s="53" t="s">
        <v>983</v>
      </c>
      <c r="C178" s="29" t="s">
        <v>984</v>
      </c>
      <c r="D178" s="29" t="s">
        <v>985</v>
      </c>
      <c r="E178" s="30">
        <v>7</v>
      </c>
      <c r="F178" s="42" t="s">
        <v>986</v>
      </c>
      <c r="G178" s="134" t="s">
        <v>990</v>
      </c>
      <c r="H178" s="134"/>
      <c r="I178" s="134" t="s">
        <v>991</v>
      </c>
      <c r="J178" s="134"/>
      <c r="K178" s="195"/>
      <c r="L178" s="31" t="s">
        <v>1250</v>
      </c>
      <c r="M178" s="134"/>
      <c r="N178" s="29"/>
      <c r="O178" s="85"/>
      <c r="P178" s="86"/>
      <c r="Q178" s="168"/>
      <c r="R178" s="168"/>
      <c r="S178" s="168"/>
      <c r="T178" s="168"/>
      <c r="U178" s="168"/>
      <c r="V178" s="168"/>
      <c r="W178" s="168"/>
      <c r="X178" s="168"/>
      <c r="Y178" s="168"/>
    </row>
    <row r="179" spans="2:25" s="167" customFormat="1" ht="139.5" x14ac:dyDescent="0.35">
      <c r="B179" s="53" t="s">
        <v>992</v>
      </c>
      <c r="C179" s="29" t="s">
        <v>859</v>
      </c>
      <c r="D179" s="29" t="s">
        <v>993</v>
      </c>
      <c r="E179" s="30"/>
      <c r="F179" s="33" t="s">
        <v>994</v>
      </c>
      <c r="G179" s="138" t="s">
        <v>994</v>
      </c>
      <c r="H179" s="138"/>
      <c r="I179" s="138"/>
      <c r="J179" s="138"/>
      <c r="K179" s="195"/>
      <c r="L179" s="52"/>
      <c r="M179" s="138"/>
      <c r="N179" s="29"/>
      <c r="O179" s="85"/>
      <c r="P179" s="193" t="s">
        <v>1414</v>
      </c>
      <c r="Q179" s="168"/>
      <c r="R179" s="168"/>
      <c r="S179" s="168"/>
      <c r="T179" s="168"/>
      <c r="U179" s="168"/>
      <c r="V179" s="168"/>
      <c r="W179" s="168"/>
      <c r="X179" s="168"/>
      <c r="Y179" s="168"/>
    </row>
    <row r="180" spans="2:25" s="167" customFormat="1" ht="28" x14ac:dyDescent="0.35">
      <c r="B180" s="53" t="s">
        <v>995</v>
      </c>
      <c r="C180" s="29" t="s">
        <v>996</v>
      </c>
      <c r="D180" s="29" t="s">
        <v>997</v>
      </c>
      <c r="E180" s="89">
        <v>15</v>
      </c>
      <c r="F180" s="33" t="s">
        <v>998</v>
      </c>
      <c r="G180" s="138" t="s">
        <v>998</v>
      </c>
      <c r="H180" s="146"/>
      <c r="I180" s="146" t="s">
        <v>999</v>
      </c>
      <c r="J180" s="146"/>
      <c r="K180" s="335"/>
      <c r="L180" s="34" t="s">
        <v>1151</v>
      </c>
      <c r="M180" s="180" t="s">
        <v>1415</v>
      </c>
      <c r="N180" s="39"/>
      <c r="O180" s="40"/>
      <c r="P180" s="92"/>
      <c r="Q180" s="168"/>
      <c r="R180" s="168"/>
      <c r="S180" s="168"/>
      <c r="T180" s="168"/>
      <c r="U180" s="168"/>
      <c r="V180" s="168"/>
      <c r="W180" s="168"/>
      <c r="X180" s="168"/>
      <c r="Y180" s="168"/>
    </row>
    <row r="181" spans="2:25" s="167" customFormat="1" ht="56" x14ac:dyDescent="0.35">
      <c r="B181" s="53" t="s">
        <v>995</v>
      </c>
      <c r="C181" s="38" t="s">
        <v>996</v>
      </c>
      <c r="D181" s="38" t="s">
        <v>1000</v>
      </c>
      <c r="E181" s="93">
        <v>25</v>
      </c>
      <c r="F181" s="33" t="s">
        <v>1001</v>
      </c>
      <c r="G181" s="139" t="s">
        <v>1002</v>
      </c>
      <c r="H181" s="139"/>
      <c r="I181" s="139" t="s">
        <v>1003</v>
      </c>
      <c r="J181" s="139"/>
      <c r="K181" s="335"/>
      <c r="L181" s="57"/>
      <c r="M181" s="139" t="s">
        <v>1416</v>
      </c>
      <c r="N181" s="39"/>
      <c r="O181" s="40"/>
      <c r="P181" s="92"/>
      <c r="Q181" s="168"/>
      <c r="R181" s="168"/>
      <c r="S181" s="168"/>
      <c r="T181" s="168"/>
      <c r="U181" s="168"/>
      <c r="V181" s="168"/>
      <c r="W181" s="168"/>
      <c r="X181" s="168"/>
      <c r="Y181" s="168"/>
    </row>
    <row r="182" spans="2:25" s="167" customFormat="1" ht="42" x14ac:dyDescent="0.35">
      <c r="B182" s="53"/>
      <c r="C182" s="38"/>
      <c r="D182" s="38"/>
      <c r="E182" s="93"/>
      <c r="F182" s="54"/>
      <c r="G182" s="139" t="s">
        <v>1004</v>
      </c>
      <c r="H182" s="139"/>
      <c r="I182" s="139"/>
      <c r="J182" s="139"/>
      <c r="K182" s="335"/>
      <c r="L182" s="57"/>
      <c r="M182" s="139" t="s">
        <v>1417</v>
      </c>
      <c r="N182" s="39"/>
      <c r="O182" s="40"/>
      <c r="P182" s="92"/>
      <c r="Q182" s="168"/>
      <c r="R182" s="168"/>
      <c r="S182" s="168"/>
      <c r="T182" s="168"/>
      <c r="U182" s="168"/>
      <c r="V182" s="168"/>
      <c r="W182" s="168"/>
      <c r="X182" s="168"/>
      <c r="Y182" s="168"/>
    </row>
    <row r="183" spans="2:25" s="167" customFormat="1" ht="126" x14ac:dyDescent="0.35">
      <c r="B183" s="53" t="s">
        <v>995</v>
      </c>
      <c r="C183" s="38" t="s">
        <v>996</v>
      </c>
      <c r="D183" s="38" t="s">
        <v>1005</v>
      </c>
      <c r="E183" s="93">
        <v>16</v>
      </c>
      <c r="F183" s="24" t="s">
        <v>1006</v>
      </c>
      <c r="G183" s="138" t="s">
        <v>755</v>
      </c>
      <c r="H183" s="138"/>
      <c r="I183" s="138" t="s">
        <v>1007</v>
      </c>
      <c r="J183" s="138"/>
      <c r="K183" s="195"/>
      <c r="L183" s="52" t="s">
        <v>1395</v>
      </c>
      <c r="M183" s="138" t="s">
        <v>1418</v>
      </c>
      <c r="N183" s="39"/>
      <c r="O183" s="36"/>
      <c r="P183" s="47"/>
      <c r="Q183" s="168"/>
      <c r="R183" s="168"/>
      <c r="S183" s="168"/>
      <c r="T183" s="168"/>
      <c r="U183" s="168"/>
      <c r="V183" s="168"/>
      <c r="W183" s="168"/>
      <c r="X183" s="168"/>
      <c r="Y183" s="168"/>
    </row>
    <row r="184" spans="2:25" s="167" customFormat="1" ht="42" x14ac:dyDescent="0.35">
      <c r="B184" s="53" t="s">
        <v>995</v>
      </c>
      <c r="C184" s="29" t="s">
        <v>996</v>
      </c>
      <c r="D184" s="38" t="s">
        <v>1005</v>
      </c>
      <c r="E184" s="112">
        <v>68</v>
      </c>
      <c r="F184" s="24" t="s">
        <v>1008</v>
      </c>
      <c r="G184" s="215" t="s">
        <v>1008</v>
      </c>
      <c r="H184" s="215"/>
      <c r="I184" s="139"/>
      <c r="J184" s="139"/>
      <c r="K184" s="335"/>
      <c r="L184" s="57"/>
      <c r="M184" s="139" t="s">
        <v>1419</v>
      </c>
      <c r="N184" s="39"/>
      <c r="O184" s="40"/>
      <c r="P184" s="92"/>
      <c r="Q184" s="168"/>
      <c r="R184" s="168"/>
      <c r="S184" s="168"/>
      <c r="T184" s="168"/>
      <c r="U184" s="168"/>
      <c r="V184" s="168"/>
      <c r="W184" s="168"/>
      <c r="X184" s="168"/>
      <c r="Y184" s="168"/>
    </row>
    <row r="185" spans="2:25" s="167" customFormat="1" ht="140" x14ac:dyDescent="0.35">
      <c r="B185" s="53" t="s">
        <v>995</v>
      </c>
      <c r="C185" s="38" t="s">
        <v>996</v>
      </c>
      <c r="D185" s="38" t="s">
        <v>1000</v>
      </c>
      <c r="E185" s="93">
        <v>29</v>
      </c>
      <c r="F185" s="24" t="s">
        <v>1009</v>
      </c>
      <c r="G185" s="215" t="s">
        <v>1009</v>
      </c>
      <c r="H185" s="215"/>
      <c r="I185" s="139" t="s">
        <v>1010</v>
      </c>
      <c r="J185" s="139"/>
      <c r="K185" s="335"/>
      <c r="L185" s="57"/>
      <c r="M185" s="139" t="s">
        <v>1420</v>
      </c>
      <c r="N185" s="39"/>
      <c r="O185" s="40"/>
      <c r="P185" s="47"/>
      <c r="Q185" s="168"/>
      <c r="R185" s="168"/>
      <c r="S185" s="168"/>
      <c r="T185" s="168"/>
      <c r="U185" s="168"/>
      <c r="V185" s="168"/>
      <c r="W185" s="168"/>
      <c r="X185" s="168"/>
      <c r="Y185" s="168"/>
    </row>
    <row r="186" spans="2:25" s="167" customFormat="1" ht="84" x14ac:dyDescent="0.35">
      <c r="B186" s="53" t="s">
        <v>995</v>
      </c>
      <c r="C186" s="29" t="s">
        <v>996</v>
      </c>
      <c r="D186" s="21" t="s">
        <v>1000</v>
      </c>
      <c r="E186" s="115">
        <v>19</v>
      </c>
      <c r="F186" s="24" t="s">
        <v>1011</v>
      </c>
      <c r="G186" s="69" t="s">
        <v>1011</v>
      </c>
      <c r="H186" s="69"/>
      <c r="I186" s="69" t="s">
        <v>1012</v>
      </c>
      <c r="J186" s="69"/>
      <c r="K186" s="195"/>
      <c r="L186" s="6"/>
      <c r="M186" s="164" t="s">
        <v>1421</v>
      </c>
      <c r="N186" s="35"/>
      <c r="O186" s="36"/>
      <c r="P186" s="47"/>
      <c r="Q186" s="168"/>
      <c r="R186" s="168"/>
      <c r="S186" s="168"/>
      <c r="T186" s="168"/>
      <c r="U186" s="168"/>
      <c r="V186" s="168"/>
      <c r="W186" s="168"/>
      <c r="X186" s="168"/>
      <c r="Y186" s="168"/>
    </row>
    <row r="187" spans="2:25" s="167" customFormat="1" ht="56" x14ac:dyDescent="0.35">
      <c r="B187" s="53" t="s">
        <v>995</v>
      </c>
      <c r="C187" s="29" t="s">
        <v>996</v>
      </c>
      <c r="D187" s="21" t="s">
        <v>1005</v>
      </c>
      <c r="E187" s="95">
        <v>27</v>
      </c>
      <c r="F187" s="24" t="s">
        <v>891</v>
      </c>
      <c r="G187" s="69" t="s">
        <v>1013</v>
      </c>
      <c r="H187" s="69"/>
      <c r="I187" s="69" t="s">
        <v>1014</v>
      </c>
      <c r="J187" s="69"/>
      <c r="K187" s="195"/>
      <c r="L187" s="48"/>
      <c r="M187" s="69" t="s">
        <v>1422</v>
      </c>
      <c r="N187" s="35"/>
      <c r="O187" s="36"/>
      <c r="P187" s="47"/>
      <c r="Q187" s="168"/>
      <c r="R187" s="168"/>
      <c r="S187" s="168"/>
      <c r="T187" s="168"/>
      <c r="U187" s="168"/>
      <c r="V187" s="168"/>
      <c r="W187" s="168"/>
      <c r="X187" s="168"/>
      <c r="Y187" s="168"/>
    </row>
    <row r="188" spans="2:25" s="167" customFormat="1" ht="14.5" x14ac:dyDescent="0.35">
      <c r="B188" s="53" t="s">
        <v>995</v>
      </c>
      <c r="C188" s="29" t="s">
        <v>996</v>
      </c>
      <c r="D188" s="21" t="s">
        <v>1015</v>
      </c>
      <c r="E188" s="99">
        <v>3</v>
      </c>
      <c r="F188" s="24" t="s">
        <v>891</v>
      </c>
      <c r="G188" s="69" t="s">
        <v>1016</v>
      </c>
      <c r="H188" s="69"/>
      <c r="I188" s="69"/>
      <c r="J188" s="69"/>
      <c r="K188" s="195"/>
      <c r="L188" s="48"/>
      <c r="M188" s="69" t="s">
        <v>1423</v>
      </c>
      <c r="N188" s="29"/>
      <c r="O188" s="85"/>
      <c r="P188" s="86"/>
      <c r="Q188" s="168"/>
      <c r="R188" s="168"/>
      <c r="S188" s="168"/>
      <c r="T188" s="168"/>
      <c r="U188" s="168"/>
      <c r="V188" s="168"/>
      <c r="W188" s="168"/>
      <c r="X188" s="168"/>
      <c r="Y188" s="168"/>
    </row>
    <row r="189" spans="2:25" s="167" customFormat="1" ht="112" x14ac:dyDescent="0.35">
      <c r="B189" s="53" t="s">
        <v>995</v>
      </c>
      <c r="C189" s="29" t="s">
        <v>996</v>
      </c>
      <c r="D189" s="21" t="s">
        <v>1000</v>
      </c>
      <c r="E189" s="89">
        <v>15</v>
      </c>
      <c r="F189" s="42" t="s">
        <v>1017</v>
      </c>
      <c r="G189" s="149" t="s">
        <v>1018</v>
      </c>
      <c r="H189" s="149"/>
      <c r="I189" s="149" t="s">
        <v>1019</v>
      </c>
      <c r="J189" s="149"/>
      <c r="K189" s="348"/>
      <c r="L189" s="96" t="s">
        <v>1395</v>
      </c>
      <c r="M189" s="149"/>
      <c r="N189" s="65"/>
      <c r="O189" s="125"/>
      <c r="P189" s="47"/>
      <c r="Q189" s="168"/>
      <c r="R189" s="168"/>
      <c r="S189" s="168"/>
      <c r="T189" s="168"/>
      <c r="U189" s="168"/>
      <c r="V189" s="168"/>
      <c r="W189" s="168"/>
      <c r="X189" s="168"/>
      <c r="Y189" s="168"/>
    </row>
    <row r="190" spans="2:25" s="167" customFormat="1" ht="98" x14ac:dyDescent="0.35">
      <c r="B190" s="53" t="s">
        <v>995</v>
      </c>
      <c r="C190" s="29" t="s">
        <v>996</v>
      </c>
      <c r="D190" s="21" t="s">
        <v>1005</v>
      </c>
      <c r="E190" s="73">
        <v>17</v>
      </c>
      <c r="F190" s="42" t="s">
        <v>739</v>
      </c>
      <c r="G190" s="69" t="s">
        <v>1020</v>
      </c>
      <c r="H190" s="69"/>
      <c r="I190" s="69" t="s">
        <v>1021</v>
      </c>
      <c r="J190" s="69"/>
      <c r="K190" s="195"/>
      <c r="L190" s="48" t="s">
        <v>1395</v>
      </c>
      <c r="M190" s="69" t="s">
        <v>1424</v>
      </c>
      <c r="N190" s="29"/>
      <c r="O190" s="85"/>
      <c r="P190" s="86"/>
      <c r="Q190" s="168"/>
      <c r="R190" s="168"/>
      <c r="S190" s="168"/>
      <c r="T190" s="168"/>
      <c r="U190" s="168"/>
      <c r="V190" s="168"/>
      <c r="W190" s="168"/>
      <c r="X190" s="168"/>
      <c r="Y190" s="168"/>
    </row>
    <row r="191" spans="2:25" s="167" customFormat="1" ht="112" x14ac:dyDescent="0.35">
      <c r="B191" s="53" t="s">
        <v>995</v>
      </c>
      <c r="C191" s="82" t="s">
        <v>996</v>
      </c>
      <c r="D191" s="29" t="s">
        <v>1005</v>
      </c>
      <c r="E191" s="89">
        <v>24</v>
      </c>
      <c r="F191" s="42" t="s">
        <v>1022</v>
      </c>
      <c r="G191" s="138" t="s">
        <v>1023</v>
      </c>
      <c r="H191" s="138"/>
      <c r="I191" s="138" t="s">
        <v>1024</v>
      </c>
      <c r="J191" s="138"/>
      <c r="K191" s="195"/>
      <c r="L191" s="31"/>
      <c r="M191" s="137" t="s">
        <v>1425</v>
      </c>
      <c r="N191" s="29"/>
      <c r="O191" s="85"/>
      <c r="P191" s="86"/>
      <c r="Q191" s="168"/>
      <c r="R191" s="168"/>
      <c r="S191" s="168"/>
      <c r="T191" s="168"/>
      <c r="U191" s="168"/>
      <c r="V191" s="168"/>
      <c r="W191" s="168"/>
      <c r="X191" s="168"/>
      <c r="Y191" s="168"/>
    </row>
    <row r="192" spans="2:25" s="167" customFormat="1" ht="70" x14ac:dyDescent="0.35">
      <c r="B192" s="53" t="s">
        <v>995</v>
      </c>
      <c r="C192" s="29" t="s">
        <v>996</v>
      </c>
      <c r="D192" s="29" t="s">
        <v>1005</v>
      </c>
      <c r="E192" s="73">
        <v>28</v>
      </c>
      <c r="F192" s="42" t="s">
        <v>909</v>
      </c>
      <c r="G192" s="138" t="s">
        <v>1025</v>
      </c>
      <c r="H192" s="138"/>
      <c r="I192" s="138" t="s">
        <v>1026</v>
      </c>
      <c r="J192" s="138"/>
      <c r="K192" s="195"/>
      <c r="L192" s="97"/>
      <c r="M192" s="181" t="s">
        <v>1426</v>
      </c>
      <c r="N192" s="29"/>
      <c r="O192" s="29"/>
      <c r="P192" s="86"/>
      <c r="Q192" s="168"/>
      <c r="R192" s="168"/>
      <c r="S192" s="168"/>
      <c r="T192" s="168"/>
      <c r="U192" s="168"/>
      <c r="V192" s="168"/>
      <c r="W192" s="168"/>
      <c r="X192" s="168"/>
      <c r="Y192" s="168"/>
    </row>
    <row r="193" spans="2:25" s="167" customFormat="1" ht="43.5" x14ac:dyDescent="0.35">
      <c r="B193" s="53" t="s">
        <v>995</v>
      </c>
      <c r="C193" s="38" t="s">
        <v>996</v>
      </c>
      <c r="D193" s="38" t="s">
        <v>1000</v>
      </c>
      <c r="E193" s="106">
        <v>50</v>
      </c>
      <c r="F193" s="33" t="s">
        <v>1027</v>
      </c>
      <c r="G193" s="138" t="s">
        <v>1027</v>
      </c>
      <c r="H193" s="138"/>
      <c r="I193" s="134" t="s">
        <v>1028</v>
      </c>
      <c r="J193" s="134"/>
      <c r="K193" s="195"/>
      <c r="L193" s="31"/>
      <c r="M193" s="137" t="s">
        <v>1427</v>
      </c>
      <c r="N193" s="29"/>
      <c r="O193" s="29"/>
      <c r="P193" s="86"/>
      <c r="Q193" s="168"/>
      <c r="R193" s="168"/>
      <c r="S193" s="168"/>
      <c r="T193" s="168"/>
      <c r="U193" s="168"/>
      <c r="V193" s="168"/>
      <c r="W193" s="168"/>
      <c r="X193" s="168"/>
      <c r="Y193" s="168"/>
    </row>
    <row r="194" spans="2:25" s="183" customFormat="1" ht="28" x14ac:dyDescent="0.35">
      <c r="B194" s="53" t="s">
        <v>995</v>
      </c>
      <c r="C194" s="38" t="s">
        <v>996</v>
      </c>
      <c r="D194" s="38" t="s">
        <v>1000</v>
      </c>
      <c r="E194" s="93">
        <v>14</v>
      </c>
      <c r="F194" s="33" t="s">
        <v>1029</v>
      </c>
      <c r="G194" s="150" t="s">
        <v>1030</v>
      </c>
      <c r="H194" s="150"/>
      <c r="I194" s="150" t="s">
        <v>1031</v>
      </c>
      <c r="J194" s="150"/>
      <c r="K194" s="348"/>
      <c r="L194" s="119" t="s">
        <v>1395</v>
      </c>
      <c r="M194" s="150" t="s">
        <v>1428</v>
      </c>
      <c r="N194" s="29"/>
      <c r="O194" s="29"/>
      <c r="P194" s="86"/>
      <c r="Q194" s="182"/>
      <c r="R194" s="182"/>
      <c r="S194" s="182"/>
      <c r="T194" s="182"/>
      <c r="U194" s="182"/>
      <c r="V194" s="182"/>
      <c r="W194" s="182"/>
      <c r="X194" s="182"/>
      <c r="Y194" s="182"/>
    </row>
    <row r="195" spans="2:25" s="167" customFormat="1" ht="42" x14ac:dyDescent="0.35">
      <c r="B195" s="53" t="s">
        <v>995</v>
      </c>
      <c r="C195" s="43" t="s">
        <v>996</v>
      </c>
      <c r="D195" s="43" t="s">
        <v>1000</v>
      </c>
      <c r="E195" s="99">
        <v>26</v>
      </c>
      <c r="F195" s="24" t="s">
        <v>1032</v>
      </c>
      <c r="G195" s="141" t="s">
        <v>1033</v>
      </c>
      <c r="H195" s="141"/>
      <c r="I195" s="141" t="s">
        <v>1034</v>
      </c>
      <c r="J195" s="141"/>
      <c r="K195" s="195"/>
      <c r="L195" s="75"/>
      <c r="M195" s="141" t="s">
        <v>1429</v>
      </c>
      <c r="N195" s="43"/>
      <c r="O195" s="126"/>
      <c r="P195" s="129"/>
      <c r="Q195" s="168"/>
      <c r="R195" s="168"/>
      <c r="S195" s="168"/>
      <c r="T195" s="168"/>
      <c r="U195" s="168"/>
      <c r="V195" s="168"/>
      <c r="W195" s="168"/>
      <c r="X195" s="168"/>
      <c r="Y195" s="168"/>
    </row>
    <row r="196" spans="2:25" s="167" customFormat="1" ht="42" x14ac:dyDescent="0.35">
      <c r="B196" s="53" t="s">
        <v>995</v>
      </c>
      <c r="C196" s="29" t="s">
        <v>996</v>
      </c>
      <c r="D196" s="29" t="s">
        <v>1035</v>
      </c>
      <c r="E196" s="73">
        <v>15</v>
      </c>
      <c r="F196" s="24" t="s">
        <v>1036</v>
      </c>
      <c r="G196" s="138" t="s">
        <v>1037</v>
      </c>
      <c r="H196" s="138"/>
      <c r="I196" s="138"/>
      <c r="J196" s="138"/>
      <c r="K196" s="195"/>
      <c r="L196" s="52"/>
      <c r="M196" s="138" t="s">
        <v>1430</v>
      </c>
      <c r="N196" s="29"/>
      <c r="O196" s="85"/>
      <c r="P196" s="86"/>
      <c r="Q196" s="168"/>
      <c r="R196" s="168"/>
      <c r="S196" s="168"/>
      <c r="T196" s="168"/>
      <c r="U196" s="168"/>
      <c r="V196" s="168"/>
      <c r="W196" s="168"/>
      <c r="X196" s="168"/>
      <c r="Y196" s="168"/>
    </row>
    <row r="197" spans="2:25" s="167" customFormat="1" ht="42" x14ac:dyDescent="0.35">
      <c r="B197" s="53" t="s">
        <v>995</v>
      </c>
      <c r="C197" s="29" t="s">
        <v>996</v>
      </c>
      <c r="D197" s="29" t="s">
        <v>1038</v>
      </c>
      <c r="E197" s="73">
        <v>74</v>
      </c>
      <c r="F197" s="33" t="s">
        <v>1036</v>
      </c>
      <c r="G197" s="138" t="s">
        <v>1036</v>
      </c>
      <c r="H197" s="138"/>
      <c r="I197" s="138"/>
      <c r="J197" s="138"/>
      <c r="K197" s="195"/>
      <c r="L197" s="52"/>
      <c r="M197" s="138" t="s">
        <v>1431</v>
      </c>
      <c r="N197" s="29"/>
      <c r="O197" s="85"/>
      <c r="P197" s="86"/>
      <c r="Q197" s="168"/>
      <c r="R197" s="168"/>
      <c r="S197" s="168"/>
      <c r="T197" s="168"/>
      <c r="U197" s="168"/>
      <c r="V197" s="168"/>
      <c r="W197" s="168"/>
      <c r="X197" s="168"/>
      <c r="Y197" s="168"/>
    </row>
    <row r="198" spans="2:25" s="167" customFormat="1" ht="56" x14ac:dyDescent="0.35">
      <c r="B198" s="53" t="s">
        <v>995</v>
      </c>
      <c r="C198" s="29" t="s">
        <v>996</v>
      </c>
      <c r="D198" s="29" t="s">
        <v>1000</v>
      </c>
      <c r="E198" s="73" t="s">
        <v>1039</v>
      </c>
      <c r="F198" s="33" t="s">
        <v>1040</v>
      </c>
      <c r="G198" s="69" t="s">
        <v>1040</v>
      </c>
      <c r="H198" s="69"/>
      <c r="I198" s="69"/>
      <c r="J198" s="69"/>
      <c r="K198" s="195"/>
      <c r="L198" s="48"/>
      <c r="M198" s="69" t="s">
        <v>1432</v>
      </c>
      <c r="N198" s="29"/>
      <c r="O198" s="85"/>
      <c r="P198" s="86"/>
      <c r="Q198" s="168"/>
      <c r="R198" s="168"/>
      <c r="S198" s="168"/>
      <c r="T198" s="168"/>
      <c r="U198" s="168"/>
      <c r="V198" s="168"/>
      <c r="W198" s="168"/>
      <c r="X198" s="168"/>
      <c r="Y198" s="168"/>
    </row>
    <row r="199" spans="2:25" s="167" customFormat="1" ht="42" x14ac:dyDescent="0.35">
      <c r="B199" s="53" t="s">
        <v>995</v>
      </c>
      <c r="C199" s="29" t="s">
        <v>996</v>
      </c>
      <c r="D199" s="29" t="s">
        <v>1000</v>
      </c>
      <c r="E199" s="73">
        <v>13</v>
      </c>
      <c r="F199" s="33" t="s">
        <v>1041</v>
      </c>
      <c r="G199" s="149" t="s">
        <v>1041</v>
      </c>
      <c r="H199" s="149"/>
      <c r="I199" s="149" t="s">
        <v>1042</v>
      </c>
      <c r="J199" s="149"/>
      <c r="K199" s="348"/>
      <c r="L199" s="96" t="s">
        <v>1395</v>
      </c>
      <c r="M199" s="149" t="s">
        <v>1433</v>
      </c>
      <c r="N199" s="29"/>
      <c r="O199" s="85"/>
      <c r="P199" s="86"/>
      <c r="Q199" s="168"/>
      <c r="R199" s="168"/>
      <c r="S199" s="168"/>
      <c r="T199" s="168"/>
      <c r="U199" s="168"/>
      <c r="V199" s="168"/>
      <c r="W199" s="168"/>
      <c r="X199" s="168"/>
      <c r="Y199" s="168"/>
    </row>
    <row r="200" spans="2:25" s="167" customFormat="1" ht="14.5" x14ac:dyDescent="0.35">
      <c r="B200" s="53" t="s">
        <v>995</v>
      </c>
      <c r="C200" s="29" t="s">
        <v>996</v>
      </c>
      <c r="D200" s="29" t="s">
        <v>1000</v>
      </c>
      <c r="E200" s="73">
        <v>22</v>
      </c>
      <c r="F200" s="33" t="s">
        <v>1043</v>
      </c>
      <c r="G200" s="69" t="s">
        <v>1044</v>
      </c>
      <c r="H200" s="69"/>
      <c r="I200" s="69"/>
      <c r="J200" s="69"/>
      <c r="K200" s="195"/>
      <c r="L200" s="48"/>
      <c r="M200" s="69" t="s">
        <v>1434</v>
      </c>
      <c r="N200" s="35"/>
      <c r="O200" s="36"/>
      <c r="P200" s="47"/>
      <c r="Q200" s="168"/>
      <c r="R200" s="168"/>
      <c r="S200" s="168"/>
      <c r="T200" s="168"/>
      <c r="U200" s="168"/>
      <c r="V200" s="168"/>
      <c r="W200" s="168"/>
      <c r="X200" s="168"/>
      <c r="Y200" s="168"/>
    </row>
    <row r="201" spans="2:25" s="167" customFormat="1" ht="70" x14ac:dyDescent="0.35">
      <c r="B201" s="53" t="s">
        <v>995</v>
      </c>
      <c r="C201" s="29" t="s">
        <v>996</v>
      </c>
      <c r="D201" s="29" t="s">
        <v>1045</v>
      </c>
      <c r="E201" s="73">
        <v>18</v>
      </c>
      <c r="F201" s="33" t="s">
        <v>1046</v>
      </c>
      <c r="G201" s="134" t="s">
        <v>1047</v>
      </c>
      <c r="H201" s="134"/>
      <c r="I201" s="134" t="s">
        <v>1048</v>
      </c>
      <c r="J201" s="134"/>
      <c r="K201" s="195"/>
      <c r="L201" s="31" t="s">
        <v>1395</v>
      </c>
      <c r="M201" s="134" t="s">
        <v>1435</v>
      </c>
      <c r="N201" s="35"/>
      <c r="O201" s="36"/>
      <c r="P201" s="47"/>
      <c r="Q201" s="168"/>
      <c r="R201" s="168"/>
      <c r="S201" s="168"/>
      <c r="T201" s="168"/>
      <c r="U201" s="168"/>
      <c r="V201" s="168"/>
      <c r="W201" s="168"/>
      <c r="X201" s="168"/>
      <c r="Y201" s="168"/>
    </row>
    <row r="202" spans="2:25" s="167" customFormat="1" ht="101.5" x14ac:dyDescent="0.35">
      <c r="B202" s="53" t="s">
        <v>995</v>
      </c>
      <c r="C202" s="29" t="s">
        <v>996</v>
      </c>
      <c r="D202" s="29" t="s">
        <v>1000</v>
      </c>
      <c r="E202" s="89">
        <v>67</v>
      </c>
      <c r="F202" s="42" t="s">
        <v>1049</v>
      </c>
      <c r="G202" s="69" t="s">
        <v>1050</v>
      </c>
      <c r="H202" s="69"/>
      <c r="I202" s="69" t="s">
        <v>1051</v>
      </c>
      <c r="J202" s="69"/>
      <c r="K202" s="195"/>
      <c r="L202" s="48"/>
      <c r="M202" s="164" t="s">
        <v>1436</v>
      </c>
      <c r="N202" s="35"/>
      <c r="O202" s="36"/>
      <c r="P202" s="47"/>
      <c r="Q202" s="168"/>
      <c r="R202" s="168"/>
      <c r="S202" s="168"/>
      <c r="T202" s="168"/>
      <c r="U202" s="168"/>
      <c r="V202" s="168"/>
      <c r="W202" s="168"/>
      <c r="X202" s="168"/>
      <c r="Y202" s="168"/>
    </row>
    <row r="203" spans="2:25" s="167" customFormat="1" ht="28" x14ac:dyDescent="0.35">
      <c r="B203" s="53" t="s">
        <v>995</v>
      </c>
      <c r="C203" s="29" t="s">
        <v>996</v>
      </c>
      <c r="D203" s="38" t="s">
        <v>1052</v>
      </c>
      <c r="E203" s="93">
        <v>11</v>
      </c>
      <c r="F203" s="54" t="s">
        <v>1053</v>
      </c>
      <c r="G203" s="136" t="s">
        <v>1054</v>
      </c>
      <c r="H203" s="328"/>
      <c r="I203" s="135"/>
      <c r="J203" s="328"/>
      <c r="K203" s="339"/>
      <c r="L203" s="46"/>
      <c r="M203" s="136" t="s">
        <v>1437</v>
      </c>
      <c r="N203" s="29"/>
      <c r="O203" s="82"/>
      <c r="P203" s="86" t="s">
        <v>1438</v>
      </c>
      <c r="Q203" s="168"/>
      <c r="R203" s="168"/>
      <c r="S203" s="168"/>
      <c r="T203" s="168"/>
      <c r="U203" s="168"/>
      <c r="V203" s="168"/>
      <c r="W203" s="168"/>
      <c r="X203" s="168"/>
      <c r="Y203" s="168"/>
    </row>
    <row r="204" spans="2:25" s="167" customFormat="1" ht="98" x14ac:dyDescent="0.35">
      <c r="B204" s="53" t="s">
        <v>995</v>
      </c>
      <c r="C204" s="21" t="s">
        <v>1055</v>
      </c>
      <c r="D204" s="38" t="s">
        <v>1056</v>
      </c>
      <c r="E204" s="93" t="s">
        <v>1057</v>
      </c>
      <c r="F204" s="24" t="s">
        <v>1058</v>
      </c>
      <c r="G204" s="136" t="s">
        <v>1059</v>
      </c>
      <c r="H204" s="136"/>
      <c r="I204" s="136" t="s">
        <v>1060</v>
      </c>
      <c r="J204" s="136"/>
      <c r="K204" s="340"/>
      <c r="L204" s="46"/>
      <c r="M204" s="136"/>
      <c r="N204" s="35"/>
      <c r="O204" s="35"/>
      <c r="P204" s="47"/>
      <c r="Q204" s="168"/>
      <c r="R204" s="168"/>
      <c r="S204" s="168"/>
      <c r="T204" s="168"/>
      <c r="U204" s="168"/>
      <c r="V204" s="168"/>
      <c r="W204" s="168"/>
      <c r="X204" s="168"/>
      <c r="Y204" s="168"/>
    </row>
    <row r="205" spans="2:25" s="167" customFormat="1" ht="70" x14ac:dyDescent="0.35">
      <c r="B205" s="53" t="s">
        <v>995</v>
      </c>
      <c r="C205" s="21" t="s">
        <v>1055</v>
      </c>
      <c r="D205" s="38" t="s">
        <v>1056</v>
      </c>
      <c r="E205" s="93" t="s">
        <v>1057</v>
      </c>
      <c r="F205" s="24" t="s">
        <v>1058</v>
      </c>
      <c r="G205" s="136" t="s">
        <v>1061</v>
      </c>
      <c r="H205" s="136"/>
      <c r="I205" s="136" t="s">
        <v>1062</v>
      </c>
      <c r="J205" s="136"/>
      <c r="K205" s="340"/>
      <c r="L205" s="46"/>
      <c r="M205" s="136" t="s">
        <v>1439</v>
      </c>
      <c r="N205" s="35"/>
      <c r="O205" s="35"/>
      <c r="P205" s="47"/>
      <c r="Q205" s="168"/>
      <c r="R205" s="168"/>
      <c r="S205" s="168"/>
      <c r="T205" s="168"/>
      <c r="U205" s="168"/>
      <c r="V205" s="168"/>
      <c r="W205" s="168"/>
      <c r="X205" s="168"/>
      <c r="Y205" s="168"/>
    </row>
    <row r="206" spans="2:25" s="167" customFormat="1" ht="28" x14ac:dyDescent="0.35">
      <c r="B206" s="53" t="s">
        <v>995</v>
      </c>
      <c r="C206" s="21" t="s">
        <v>1055</v>
      </c>
      <c r="D206" s="38" t="s">
        <v>1056</v>
      </c>
      <c r="E206" s="93" t="s">
        <v>1057</v>
      </c>
      <c r="F206" s="24" t="s">
        <v>1058</v>
      </c>
      <c r="G206" s="136" t="s">
        <v>1063</v>
      </c>
      <c r="H206" s="136"/>
      <c r="I206" s="136" t="s">
        <v>1064</v>
      </c>
      <c r="J206" s="136"/>
      <c r="K206" s="340"/>
      <c r="L206" s="46"/>
      <c r="M206" s="136" t="s">
        <v>1440</v>
      </c>
      <c r="N206" s="35"/>
      <c r="O206" s="35"/>
      <c r="P206" s="47"/>
      <c r="Q206" s="168"/>
      <c r="R206" s="168"/>
      <c r="S206" s="168"/>
      <c r="T206" s="168"/>
      <c r="U206" s="168"/>
      <c r="V206" s="168"/>
      <c r="W206" s="168"/>
      <c r="X206" s="168"/>
      <c r="Y206" s="168"/>
    </row>
    <row r="207" spans="2:25" s="167" customFormat="1" ht="42" x14ac:dyDescent="0.35">
      <c r="B207" s="53" t="s">
        <v>995</v>
      </c>
      <c r="C207" s="43" t="s">
        <v>1055</v>
      </c>
      <c r="D207" s="43" t="s">
        <v>1065</v>
      </c>
      <c r="E207" s="99" t="s">
        <v>1066</v>
      </c>
      <c r="F207" s="45" t="s">
        <v>1067</v>
      </c>
      <c r="G207" s="141" t="s">
        <v>1068</v>
      </c>
      <c r="H207" s="141"/>
      <c r="I207" s="136" t="s">
        <v>1069</v>
      </c>
      <c r="J207" s="136"/>
      <c r="K207" s="340"/>
      <c r="L207" s="75"/>
      <c r="M207" s="141" t="s">
        <v>1441</v>
      </c>
      <c r="N207" s="35"/>
      <c r="O207" s="35"/>
      <c r="P207" s="47"/>
      <c r="Q207" s="168"/>
      <c r="R207" s="168"/>
      <c r="S207" s="168"/>
      <c r="T207" s="168"/>
      <c r="U207" s="168"/>
      <c r="V207" s="168"/>
      <c r="W207" s="168"/>
      <c r="X207" s="168"/>
      <c r="Y207" s="168"/>
    </row>
    <row r="208" spans="2:25" s="167" customFormat="1" ht="28" x14ac:dyDescent="0.35">
      <c r="B208" s="53" t="s">
        <v>995</v>
      </c>
      <c r="C208" s="43" t="s">
        <v>1055</v>
      </c>
      <c r="D208" s="43" t="s">
        <v>1056</v>
      </c>
      <c r="E208" s="99">
        <v>15</v>
      </c>
      <c r="F208" s="45" t="s">
        <v>1067</v>
      </c>
      <c r="G208" s="141" t="s">
        <v>1070</v>
      </c>
      <c r="H208" s="141"/>
      <c r="I208" s="138"/>
      <c r="J208" s="141"/>
      <c r="K208" s="340"/>
      <c r="L208" s="75"/>
      <c r="M208" s="141"/>
      <c r="N208" s="35"/>
      <c r="O208" s="35"/>
      <c r="P208" s="47"/>
      <c r="Q208" s="168"/>
      <c r="R208" s="168"/>
      <c r="S208" s="168"/>
      <c r="T208" s="168"/>
      <c r="U208" s="168"/>
      <c r="V208" s="168"/>
      <c r="W208" s="168"/>
      <c r="X208" s="168"/>
      <c r="Y208" s="168"/>
    </row>
    <row r="209" spans="2:25" s="167" customFormat="1" ht="28" x14ac:dyDescent="0.35">
      <c r="B209" s="53" t="s">
        <v>995</v>
      </c>
      <c r="C209" s="29" t="s">
        <v>1055</v>
      </c>
      <c r="D209" s="29" t="s">
        <v>1071</v>
      </c>
      <c r="E209" s="73">
        <v>16</v>
      </c>
      <c r="F209" s="42" t="s">
        <v>1067</v>
      </c>
      <c r="G209" s="138" t="s">
        <v>1442</v>
      </c>
      <c r="H209" s="138"/>
      <c r="I209" s="134" t="s">
        <v>1073</v>
      </c>
      <c r="J209" s="134"/>
      <c r="K209" s="195"/>
      <c r="L209" s="52"/>
      <c r="M209" s="138"/>
      <c r="N209" s="35"/>
      <c r="O209" s="35"/>
      <c r="P209" s="47"/>
      <c r="Q209" s="168"/>
      <c r="R209" s="168"/>
      <c r="S209" s="168"/>
      <c r="T209" s="168"/>
      <c r="U209" s="168"/>
      <c r="V209" s="168"/>
      <c r="W209" s="168"/>
      <c r="X209" s="168"/>
      <c r="Y209" s="168"/>
    </row>
    <row r="210" spans="2:25" s="167" customFormat="1" ht="28" x14ac:dyDescent="0.35">
      <c r="B210" s="53" t="s">
        <v>995</v>
      </c>
      <c r="C210" s="38" t="s">
        <v>1055</v>
      </c>
      <c r="D210" s="29" t="s">
        <v>619</v>
      </c>
      <c r="E210" s="73">
        <v>6</v>
      </c>
      <c r="F210" s="33" t="s">
        <v>1067</v>
      </c>
      <c r="G210" s="138" t="s">
        <v>1074</v>
      </c>
      <c r="H210" s="138"/>
      <c r="I210" s="138"/>
      <c r="J210" s="138"/>
      <c r="K210" s="195"/>
      <c r="L210" s="52"/>
      <c r="M210" s="138"/>
      <c r="N210" s="29"/>
      <c r="O210" s="29"/>
      <c r="P210" s="86"/>
      <c r="Q210" s="168"/>
      <c r="R210" s="168"/>
      <c r="S210" s="168"/>
      <c r="T210" s="168"/>
      <c r="U210" s="168"/>
      <c r="V210" s="168"/>
      <c r="W210" s="168"/>
      <c r="X210" s="168"/>
      <c r="Y210" s="168"/>
    </row>
    <row r="211" spans="2:25" s="167" customFormat="1" ht="14.5" x14ac:dyDescent="0.35">
      <c r="B211" s="53" t="s">
        <v>995</v>
      </c>
      <c r="C211" s="38" t="s">
        <v>1055</v>
      </c>
      <c r="D211" s="29" t="s">
        <v>1075</v>
      </c>
      <c r="E211" s="73" t="s">
        <v>1076</v>
      </c>
      <c r="F211" s="33" t="s">
        <v>1067</v>
      </c>
      <c r="G211" s="134" t="s">
        <v>1077</v>
      </c>
      <c r="H211" s="134"/>
      <c r="I211" s="134" t="s">
        <v>1078</v>
      </c>
      <c r="J211" s="134"/>
      <c r="K211" s="195"/>
      <c r="L211" s="52"/>
      <c r="M211" s="138"/>
      <c r="N211" s="98"/>
      <c r="O211" s="98"/>
      <c r="P211" s="94"/>
      <c r="Q211" s="168"/>
      <c r="R211" s="168"/>
      <c r="S211" s="168"/>
      <c r="T211" s="168"/>
      <c r="U211" s="168"/>
      <c r="V211" s="168"/>
      <c r="W211" s="168"/>
      <c r="X211" s="168"/>
      <c r="Y211" s="168"/>
    </row>
    <row r="212" spans="2:25" s="167" customFormat="1" ht="28" x14ac:dyDescent="0.35">
      <c r="B212" s="53" t="s">
        <v>995</v>
      </c>
      <c r="C212" s="38" t="s">
        <v>1055</v>
      </c>
      <c r="D212" s="38" t="s">
        <v>1005</v>
      </c>
      <c r="E212" s="93">
        <v>21</v>
      </c>
      <c r="F212" s="33" t="s">
        <v>1067</v>
      </c>
      <c r="G212" s="138" t="s">
        <v>1079</v>
      </c>
      <c r="H212" s="138"/>
      <c r="I212" s="138"/>
      <c r="J212" s="138"/>
      <c r="K212" s="195"/>
      <c r="L212" s="52"/>
      <c r="M212" s="138" t="s">
        <v>1443</v>
      </c>
      <c r="N212" s="35"/>
      <c r="O212" s="36"/>
      <c r="P212" s="47"/>
      <c r="Q212" s="168"/>
      <c r="R212" s="168"/>
      <c r="S212" s="168"/>
      <c r="T212" s="168"/>
      <c r="U212" s="168"/>
      <c r="V212" s="168"/>
      <c r="W212" s="168"/>
      <c r="X212" s="168"/>
      <c r="Y212" s="168"/>
    </row>
    <row r="213" spans="2:25" s="167" customFormat="1" ht="42" x14ac:dyDescent="0.35">
      <c r="B213" s="53" t="s">
        <v>1080</v>
      </c>
      <c r="C213" s="38" t="s">
        <v>1081</v>
      </c>
      <c r="D213" s="100" t="s">
        <v>1082</v>
      </c>
      <c r="E213" s="77">
        <v>27</v>
      </c>
      <c r="F213" s="33" t="s">
        <v>1083</v>
      </c>
      <c r="G213" s="134" t="s">
        <v>1084</v>
      </c>
      <c r="H213" s="134"/>
      <c r="I213" s="134" t="s">
        <v>1085</v>
      </c>
      <c r="J213" s="134"/>
      <c r="K213" s="195"/>
      <c r="L213" s="31" t="s">
        <v>1187</v>
      </c>
      <c r="M213" s="134" t="s">
        <v>1444</v>
      </c>
      <c r="N213" s="35"/>
      <c r="O213" s="36"/>
      <c r="P213" s="47"/>
      <c r="Q213" s="168"/>
      <c r="R213" s="168"/>
      <c r="S213" s="168"/>
      <c r="T213" s="168"/>
      <c r="U213" s="168"/>
      <c r="V213" s="168"/>
      <c r="W213" s="168"/>
      <c r="X213" s="168"/>
      <c r="Y213" s="168"/>
    </row>
    <row r="214" spans="2:25" s="167" customFormat="1" ht="42" x14ac:dyDescent="0.35">
      <c r="B214" s="53" t="s">
        <v>1080</v>
      </c>
      <c r="C214" s="38" t="s">
        <v>1081</v>
      </c>
      <c r="D214" s="100" t="s">
        <v>1082</v>
      </c>
      <c r="E214" s="77">
        <v>56</v>
      </c>
      <c r="F214" s="33" t="s">
        <v>1083</v>
      </c>
      <c r="G214" s="134" t="s">
        <v>1086</v>
      </c>
      <c r="H214" s="134"/>
      <c r="I214" s="134" t="s">
        <v>1087</v>
      </c>
      <c r="J214" s="134"/>
      <c r="K214" s="195"/>
      <c r="L214" s="31" t="s">
        <v>1187</v>
      </c>
      <c r="M214" s="134"/>
      <c r="N214" s="29"/>
      <c r="O214" s="85"/>
      <c r="P214" s="86"/>
      <c r="Q214" s="168"/>
      <c r="R214" s="168"/>
      <c r="S214" s="168"/>
      <c r="T214" s="168"/>
      <c r="U214" s="168"/>
      <c r="V214" s="168"/>
      <c r="W214" s="168"/>
      <c r="X214" s="168"/>
      <c r="Y214" s="168"/>
    </row>
    <row r="215" spans="2:25" s="167" customFormat="1" ht="56" x14ac:dyDescent="0.35">
      <c r="B215" s="53" t="s">
        <v>1080</v>
      </c>
      <c r="C215" s="38" t="s">
        <v>1081</v>
      </c>
      <c r="D215" s="100" t="s">
        <v>1082</v>
      </c>
      <c r="E215" s="77">
        <v>32</v>
      </c>
      <c r="F215" s="33" t="s">
        <v>1088</v>
      </c>
      <c r="G215" s="69" t="s">
        <v>1089</v>
      </c>
      <c r="H215" s="69"/>
      <c r="I215" s="69" t="s">
        <v>1090</v>
      </c>
      <c r="J215" s="69"/>
      <c r="K215" s="195"/>
      <c r="L215" s="48" t="s">
        <v>1412</v>
      </c>
      <c r="M215" s="69" t="s">
        <v>1445</v>
      </c>
      <c r="N215" s="35"/>
      <c r="O215" s="36"/>
      <c r="P215" s="47"/>
      <c r="Q215" s="168"/>
      <c r="R215" s="168"/>
      <c r="S215" s="168"/>
      <c r="T215" s="168"/>
      <c r="U215" s="168"/>
      <c r="V215" s="168"/>
      <c r="W215" s="168"/>
      <c r="X215" s="168"/>
      <c r="Y215" s="168"/>
    </row>
    <row r="216" spans="2:25" s="167" customFormat="1" ht="14.5" x14ac:dyDescent="0.35">
      <c r="B216" s="53" t="s">
        <v>1080</v>
      </c>
      <c r="C216" s="38" t="s">
        <v>1081</v>
      </c>
      <c r="D216" s="100" t="s">
        <v>1082</v>
      </c>
      <c r="E216" s="77" t="s">
        <v>1091</v>
      </c>
      <c r="F216" s="33" t="s">
        <v>1088</v>
      </c>
      <c r="G216" s="69" t="s">
        <v>1092</v>
      </c>
      <c r="H216" s="69"/>
      <c r="I216" s="69" t="s">
        <v>1093</v>
      </c>
      <c r="J216" s="69"/>
      <c r="K216" s="195"/>
      <c r="L216" s="48" t="s">
        <v>1187</v>
      </c>
      <c r="M216" s="69"/>
      <c r="N216" s="65"/>
      <c r="O216" s="125"/>
      <c r="P216" s="47"/>
      <c r="Q216" s="168"/>
      <c r="R216" s="168"/>
      <c r="S216" s="168"/>
      <c r="T216" s="168"/>
      <c r="U216" s="168"/>
      <c r="V216" s="168"/>
      <c r="W216" s="168"/>
      <c r="X216" s="168"/>
      <c r="Y216" s="168"/>
    </row>
    <row r="217" spans="2:25" s="167" customFormat="1" ht="210" x14ac:dyDescent="0.35">
      <c r="B217" s="53" t="s">
        <v>1080</v>
      </c>
      <c r="C217" s="38" t="s">
        <v>1081</v>
      </c>
      <c r="D217" s="100" t="s">
        <v>1082</v>
      </c>
      <c r="E217" s="77">
        <v>32</v>
      </c>
      <c r="F217" s="33" t="s">
        <v>1088</v>
      </c>
      <c r="G217" s="69" t="s">
        <v>1094</v>
      </c>
      <c r="H217" s="69"/>
      <c r="I217" s="69" t="s">
        <v>1095</v>
      </c>
      <c r="J217" s="69"/>
      <c r="K217" s="195"/>
      <c r="L217" s="48" t="s">
        <v>1412</v>
      </c>
      <c r="M217" s="69"/>
      <c r="N217" s="29"/>
      <c r="O217" s="85"/>
      <c r="P217" s="86"/>
      <c r="Q217" s="168"/>
      <c r="R217" s="168"/>
      <c r="S217" s="168"/>
      <c r="T217" s="168"/>
      <c r="U217" s="168"/>
      <c r="V217" s="168"/>
      <c r="W217" s="168"/>
      <c r="X217" s="168"/>
      <c r="Y217" s="168"/>
    </row>
    <row r="218" spans="2:25" s="167" customFormat="1" ht="14.5" x14ac:dyDescent="0.35">
      <c r="B218" s="53" t="s">
        <v>1080</v>
      </c>
      <c r="C218" s="38" t="s">
        <v>1081</v>
      </c>
      <c r="D218" s="100" t="s">
        <v>1082</v>
      </c>
      <c r="E218" s="77">
        <v>32</v>
      </c>
      <c r="F218" s="33" t="s">
        <v>1088</v>
      </c>
      <c r="G218" s="69" t="s">
        <v>1096</v>
      </c>
      <c r="H218" s="69"/>
      <c r="I218" s="69" t="s">
        <v>1097</v>
      </c>
      <c r="J218" s="69"/>
      <c r="K218" s="195"/>
      <c r="L218" s="48" t="s">
        <v>1187</v>
      </c>
      <c r="M218" s="69"/>
      <c r="N218" s="29"/>
      <c r="O218" s="85"/>
      <c r="P218" s="86"/>
      <c r="Q218" s="168"/>
      <c r="R218" s="168"/>
      <c r="S218" s="168"/>
      <c r="T218" s="168"/>
      <c r="U218" s="168"/>
      <c r="V218" s="168"/>
      <c r="W218" s="168"/>
      <c r="X218" s="168"/>
      <c r="Y218" s="168"/>
    </row>
    <row r="219" spans="2:25" s="167" customFormat="1" ht="27" customHeight="1" x14ac:dyDescent="0.35">
      <c r="B219" s="53" t="s">
        <v>1080</v>
      </c>
      <c r="C219" s="38" t="s">
        <v>1081</v>
      </c>
      <c r="D219" s="100" t="s">
        <v>1082</v>
      </c>
      <c r="E219" s="77" t="s">
        <v>1098</v>
      </c>
      <c r="F219" s="33" t="s">
        <v>1099</v>
      </c>
      <c r="G219" s="216" t="s">
        <v>1100</v>
      </c>
      <c r="H219" s="329"/>
      <c r="I219" s="151" t="s">
        <v>1101</v>
      </c>
      <c r="J219" s="151"/>
      <c r="K219" s="349"/>
      <c r="L219" s="31"/>
      <c r="M219" s="134"/>
      <c r="N219" s="35"/>
      <c r="O219" s="36"/>
      <c r="P219" s="47"/>
      <c r="Q219" s="168"/>
      <c r="R219" s="168"/>
      <c r="S219" s="168"/>
      <c r="T219" s="168"/>
      <c r="U219" s="168"/>
      <c r="V219" s="168"/>
      <c r="W219" s="168"/>
      <c r="X219" s="168"/>
      <c r="Y219" s="168"/>
    </row>
    <row r="220" spans="2:25" s="167" customFormat="1" ht="48" customHeight="1" x14ac:dyDescent="0.35">
      <c r="B220" s="53" t="s">
        <v>1080</v>
      </c>
      <c r="C220" s="38" t="s">
        <v>1081</v>
      </c>
      <c r="D220" s="100" t="s">
        <v>1082</v>
      </c>
      <c r="E220" s="77" t="s">
        <v>1098</v>
      </c>
      <c r="F220" s="42" t="s">
        <v>1099</v>
      </c>
      <c r="G220" s="134" t="s">
        <v>1102</v>
      </c>
      <c r="H220" s="134"/>
      <c r="I220" s="134" t="s">
        <v>1103</v>
      </c>
      <c r="J220" s="134"/>
      <c r="K220" s="195"/>
      <c r="L220" s="31" t="s">
        <v>1187</v>
      </c>
      <c r="M220" s="134"/>
      <c r="N220" s="29"/>
      <c r="O220" s="85"/>
      <c r="P220" s="86"/>
      <c r="Q220" s="168"/>
      <c r="R220" s="168"/>
      <c r="S220" s="168"/>
      <c r="T220" s="168"/>
      <c r="U220" s="168"/>
      <c r="V220" s="168"/>
      <c r="W220" s="168"/>
      <c r="X220" s="168"/>
      <c r="Y220" s="168"/>
    </row>
    <row r="221" spans="2:25" s="167" customFormat="1" ht="42" x14ac:dyDescent="0.35">
      <c r="B221" s="53" t="s">
        <v>1080</v>
      </c>
      <c r="C221" s="38" t="s">
        <v>1081</v>
      </c>
      <c r="D221" s="100" t="s">
        <v>1082</v>
      </c>
      <c r="E221" s="77" t="s">
        <v>1104</v>
      </c>
      <c r="F221" s="33" t="s">
        <v>1105</v>
      </c>
      <c r="G221" s="139" t="s">
        <v>1105</v>
      </c>
      <c r="H221" s="139"/>
      <c r="I221" s="139" t="s">
        <v>1106</v>
      </c>
      <c r="J221" s="139"/>
      <c r="K221" s="335"/>
      <c r="L221" s="57" t="s">
        <v>1187</v>
      </c>
      <c r="M221" s="139"/>
      <c r="N221" s="39"/>
      <c r="O221" s="40"/>
      <c r="P221" s="92"/>
      <c r="Q221" s="168"/>
      <c r="R221" s="168"/>
      <c r="S221" s="168"/>
      <c r="T221" s="168"/>
      <c r="U221" s="168"/>
      <c r="V221" s="168"/>
      <c r="W221" s="168"/>
      <c r="X221" s="168"/>
      <c r="Y221" s="168"/>
    </row>
    <row r="222" spans="2:25" s="13" customFormat="1" ht="14.5" x14ac:dyDescent="0.35">
      <c r="B222" s="53" t="s">
        <v>1080</v>
      </c>
      <c r="C222" s="38" t="s">
        <v>1081</v>
      </c>
      <c r="D222" s="100" t="s">
        <v>1107</v>
      </c>
      <c r="E222" s="113"/>
      <c r="F222" s="101" t="s">
        <v>1108</v>
      </c>
      <c r="G222" s="152" t="s">
        <v>1108</v>
      </c>
      <c r="H222" s="152"/>
      <c r="I222" s="152" t="s">
        <v>1109</v>
      </c>
      <c r="J222" s="152"/>
      <c r="K222" s="350"/>
      <c r="L222" s="118"/>
      <c r="M222" s="152"/>
      <c r="N222" s="102"/>
      <c r="O222" s="103"/>
      <c r="P222" s="104"/>
      <c r="Q222" s="28"/>
      <c r="R222" s="28"/>
      <c r="S222" s="28"/>
      <c r="T222" s="28"/>
      <c r="U222" s="28"/>
      <c r="V222" s="28"/>
      <c r="W222" s="28"/>
      <c r="X222" s="28"/>
      <c r="Y222" s="28"/>
    </row>
    <row r="223" spans="2:25" s="13" customFormat="1" ht="14.5" x14ac:dyDescent="0.35">
      <c r="B223" s="8"/>
      <c r="C223" s="8"/>
      <c r="D223" s="8"/>
      <c r="E223" s="8"/>
      <c r="F223" s="8"/>
      <c r="G223" s="217"/>
      <c r="H223" s="217"/>
      <c r="I223" s="217"/>
      <c r="J223" s="217"/>
      <c r="K223" s="217"/>
      <c r="M223" s="153"/>
    </row>
    <row r="224" spans="2:25" s="13" customFormat="1" ht="14.5" x14ac:dyDescent="0.35">
      <c r="F224" s="8"/>
      <c r="G224" s="217"/>
      <c r="H224" s="217"/>
      <c r="I224" s="217"/>
      <c r="J224" s="217"/>
      <c r="K224" s="217"/>
      <c r="M224" s="153"/>
    </row>
    <row r="225" spans="6:13" s="13" customFormat="1" ht="14.5" x14ac:dyDescent="0.35">
      <c r="F225" s="8"/>
      <c r="G225" s="217"/>
      <c r="H225" s="217"/>
      <c r="I225" s="217"/>
      <c r="J225" s="217"/>
      <c r="K225" s="217"/>
      <c r="M225" s="153"/>
    </row>
    <row r="226" spans="6:13" s="13" customFormat="1" ht="14.5" x14ac:dyDescent="0.35">
      <c r="F226" s="8"/>
      <c r="G226" s="217"/>
      <c r="H226" s="217"/>
      <c r="I226" s="217"/>
      <c r="J226" s="217"/>
      <c r="K226" s="217"/>
      <c r="M226" s="153"/>
    </row>
    <row r="227" spans="6:13" s="13" customFormat="1" ht="14.5" x14ac:dyDescent="0.35">
      <c r="F227" s="8"/>
      <c r="G227" s="217"/>
      <c r="H227" s="217"/>
      <c r="I227" s="217"/>
      <c r="J227" s="217"/>
      <c r="K227" s="217"/>
      <c r="M227" s="153"/>
    </row>
    <row r="228" spans="6:13" s="13" customFormat="1" ht="14.5" x14ac:dyDescent="0.35">
      <c r="F228" s="8"/>
      <c r="G228" s="217"/>
      <c r="H228" s="217"/>
      <c r="I228" s="217"/>
      <c r="J228" s="217"/>
      <c r="K228" s="217"/>
      <c r="M228" s="153"/>
    </row>
    <row r="229" spans="6:13" s="13" customFormat="1" ht="14.5" x14ac:dyDescent="0.35">
      <c r="F229" s="8"/>
      <c r="G229" s="217"/>
      <c r="H229" s="217"/>
      <c r="I229" s="217"/>
      <c r="J229" s="217"/>
      <c r="K229" s="217"/>
      <c r="M229" s="153"/>
    </row>
    <row r="230" spans="6:13" s="13" customFormat="1" ht="14.5" x14ac:dyDescent="0.35">
      <c r="F230" s="8"/>
      <c r="G230" s="217"/>
      <c r="H230" s="217"/>
      <c r="I230" s="217"/>
      <c r="J230" s="217"/>
      <c r="K230" s="217"/>
      <c r="M230" s="153"/>
    </row>
    <row r="231" spans="6:13" s="13" customFormat="1" ht="14.5" x14ac:dyDescent="0.35">
      <c r="F231" s="8"/>
      <c r="G231" s="217"/>
      <c r="H231" s="217"/>
      <c r="I231" s="217"/>
      <c r="J231" s="217"/>
      <c r="K231" s="217"/>
      <c r="M231" s="153"/>
    </row>
    <row r="232" spans="6:13" s="13" customFormat="1" ht="14.5" x14ac:dyDescent="0.35">
      <c r="F232" s="8"/>
      <c r="G232" s="217"/>
      <c r="H232" s="217"/>
      <c r="I232" s="217"/>
      <c r="J232" s="217"/>
      <c r="K232" s="217"/>
      <c r="M232" s="153"/>
    </row>
    <row r="233" spans="6:13" s="13" customFormat="1" ht="14.5" x14ac:dyDescent="0.35">
      <c r="F233" s="8"/>
      <c r="G233" s="217"/>
      <c r="H233" s="217"/>
      <c r="I233" s="217"/>
      <c r="J233" s="217"/>
      <c r="K233" s="217"/>
      <c r="M233" s="153"/>
    </row>
    <row r="234" spans="6:13" s="13" customFormat="1" ht="14.5" x14ac:dyDescent="0.35">
      <c r="F234" s="8"/>
      <c r="G234" s="217"/>
      <c r="H234" s="217"/>
      <c r="I234" s="217"/>
      <c r="J234" s="217"/>
      <c r="K234" s="217"/>
      <c r="M234" s="153"/>
    </row>
    <row r="235" spans="6:13" s="13" customFormat="1" ht="14.5" x14ac:dyDescent="0.35">
      <c r="F235" s="8"/>
      <c r="G235" s="217"/>
      <c r="H235" s="217"/>
      <c r="I235" s="217"/>
      <c r="J235" s="217"/>
      <c r="K235" s="217"/>
      <c r="M235" s="153"/>
    </row>
    <row r="236" spans="6:13" s="13" customFormat="1" ht="14.5" x14ac:dyDescent="0.35">
      <c r="F236" s="8"/>
      <c r="G236" s="217"/>
      <c r="H236" s="217"/>
      <c r="I236" s="217"/>
      <c r="J236" s="217"/>
      <c r="K236" s="217"/>
      <c r="M236" s="153"/>
    </row>
    <row r="237" spans="6:13" s="13" customFormat="1" ht="14.5" x14ac:dyDescent="0.35">
      <c r="F237" s="8"/>
      <c r="G237" s="217"/>
      <c r="H237" s="217"/>
      <c r="I237" s="217"/>
      <c r="J237" s="217"/>
      <c r="K237" s="217"/>
      <c r="M237" s="153"/>
    </row>
    <row r="238" spans="6:13" s="13" customFormat="1" ht="14.5" x14ac:dyDescent="0.35">
      <c r="F238" s="8"/>
      <c r="G238" s="217"/>
      <c r="H238" s="217"/>
      <c r="I238" s="217"/>
      <c r="J238" s="217"/>
      <c r="K238" s="217"/>
      <c r="M238" s="153"/>
    </row>
    <row r="239" spans="6:13" s="13" customFormat="1" ht="14.5" x14ac:dyDescent="0.35">
      <c r="F239" s="8"/>
      <c r="G239" s="217"/>
      <c r="H239" s="217"/>
      <c r="I239" s="217"/>
      <c r="J239" s="217"/>
      <c r="K239" s="217"/>
      <c r="M239" s="153"/>
    </row>
    <row r="240" spans="6:13" s="13" customFormat="1" ht="14.5" x14ac:dyDescent="0.35">
      <c r="F240" s="8"/>
      <c r="G240" s="217"/>
      <c r="H240" s="217"/>
      <c r="I240" s="217"/>
      <c r="J240" s="217"/>
      <c r="K240" s="217"/>
      <c r="M240" s="153"/>
    </row>
    <row r="241" spans="6:13" s="13" customFormat="1" ht="14.5" x14ac:dyDescent="0.35">
      <c r="F241" s="8"/>
      <c r="G241" s="217"/>
      <c r="H241" s="217"/>
      <c r="I241" s="217"/>
      <c r="J241" s="217"/>
      <c r="K241" s="217"/>
      <c r="M241" s="153"/>
    </row>
    <row r="242" spans="6:13" s="13" customFormat="1" ht="14.5" x14ac:dyDescent="0.35">
      <c r="F242" s="8"/>
      <c r="G242" s="217"/>
      <c r="H242" s="217"/>
      <c r="I242" s="217"/>
      <c r="J242" s="217"/>
      <c r="K242" s="217"/>
      <c r="M242" s="153"/>
    </row>
    <row r="243" spans="6:13" s="13" customFormat="1" ht="14.5" x14ac:dyDescent="0.35">
      <c r="F243" s="8"/>
      <c r="G243" s="217"/>
      <c r="H243" s="217"/>
      <c r="I243" s="217"/>
      <c r="J243" s="217"/>
      <c r="K243" s="217"/>
      <c r="M243" s="153"/>
    </row>
    <row r="244" spans="6:13" s="13" customFormat="1" ht="14.5" x14ac:dyDescent="0.35">
      <c r="F244" s="8"/>
      <c r="G244" s="217"/>
      <c r="H244" s="217"/>
      <c r="I244" s="217"/>
      <c r="J244" s="217"/>
      <c r="K244" s="217"/>
      <c r="M244" s="153"/>
    </row>
    <row r="245" spans="6:13" s="13" customFormat="1" ht="14.5" x14ac:dyDescent="0.35">
      <c r="F245" s="8"/>
      <c r="G245" s="217"/>
      <c r="H245" s="217"/>
      <c r="I245" s="217"/>
      <c r="J245" s="217"/>
      <c r="K245" s="217"/>
      <c r="M245" s="153"/>
    </row>
    <row r="246" spans="6:13" s="13" customFormat="1" ht="14.5" x14ac:dyDescent="0.35">
      <c r="F246" s="8"/>
      <c r="G246" s="217"/>
      <c r="H246" s="217"/>
      <c r="I246" s="217"/>
      <c r="J246" s="217"/>
      <c r="K246" s="217"/>
      <c r="M246" s="153"/>
    </row>
    <row r="247" spans="6:13" s="13" customFormat="1" ht="14.5" x14ac:dyDescent="0.35">
      <c r="F247" s="8"/>
      <c r="G247" s="217"/>
      <c r="H247" s="217"/>
      <c r="I247" s="217"/>
      <c r="J247" s="217"/>
      <c r="K247" s="217"/>
      <c r="M247" s="153"/>
    </row>
    <row r="248" spans="6:13" s="13" customFormat="1" ht="14.5" x14ac:dyDescent="0.35">
      <c r="F248" s="8"/>
      <c r="G248" s="217"/>
      <c r="H248" s="217"/>
      <c r="I248" s="217"/>
      <c r="J248" s="217"/>
      <c r="K248" s="217"/>
      <c r="M248" s="153"/>
    </row>
    <row r="249" spans="6:13" s="13" customFormat="1" ht="14.5" x14ac:dyDescent="0.35">
      <c r="F249" s="8"/>
      <c r="G249" s="217"/>
      <c r="H249" s="217"/>
      <c r="I249" s="217"/>
      <c r="J249" s="217"/>
      <c r="K249" s="217"/>
      <c r="M249" s="153"/>
    </row>
    <row r="250" spans="6:13" s="13" customFormat="1" ht="14.5" x14ac:dyDescent="0.35">
      <c r="F250" s="8"/>
      <c r="G250" s="217"/>
      <c r="H250" s="217"/>
      <c r="I250" s="217"/>
      <c r="J250" s="217"/>
      <c r="K250" s="217"/>
      <c r="M250" s="153"/>
    </row>
    <row r="251" spans="6:13" s="13" customFormat="1" ht="14.5" x14ac:dyDescent="0.35">
      <c r="F251" s="8"/>
      <c r="G251" s="217"/>
      <c r="H251" s="217"/>
      <c r="I251" s="217"/>
      <c r="J251" s="217"/>
      <c r="K251" s="217"/>
      <c r="M251" s="153"/>
    </row>
    <row r="252" spans="6:13" s="13" customFormat="1" ht="14.5" x14ac:dyDescent="0.35">
      <c r="F252" s="8"/>
      <c r="G252" s="217"/>
      <c r="H252" s="217"/>
      <c r="I252" s="217"/>
      <c r="J252" s="217"/>
      <c r="K252" s="217"/>
      <c r="M252" s="153"/>
    </row>
    <row r="253" spans="6:13" s="13" customFormat="1" ht="14.5" x14ac:dyDescent="0.35">
      <c r="F253" s="8"/>
      <c r="G253" s="217"/>
      <c r="H253" s="217"/>
      <c r="I253" s="217"/>
      <c r="J253" s="217"/>
      <c r="K253" s="217"/>
      <c r="M253" s="153"/>
    </row>
    <row r="254" spans="6:13" s="13" customFormat="1" ht="14.5" x14ac:dyDescent="0.35">
      <c r="F254" s="8"/>
      <c r="G254" s="217"/>
      <c r="H254" s="217"/>
      <c r="I254" s="217"/>
      <c r="J254" s="217"/>
      <c r="K254" s="217"/>
      <c r="M254" s="153"/>
    </row>
    <row r="255" spans="6:13" s="13" customFormat="1" ht="14.5" x14ac:dyDescent="0.35">
      <c r="F255" s="8"/>
      <c r="G255" s="217"/>
      <c r="H255" s="217"/>
      <c r="I255" s="217"/>
      <c r="J255" s="217"/>
      <c r="K255" s="217"/>
      <c r="M255" s="153"/>
    </row>
    <row r="256" spans="6:13" s="13" customFormat="1" ht="14.5" x14ac:dyDescent="0.35">
      <c r="F256" s="8"/>
      <c r="G256" s="217"/>
      <c r="H256" s="217"/>
      <c r="I256" s="217"/>
      <c r="J256" s="217"/>
      <c r="K256" s="217"/>
      <c r="M256" s="153"/>
    </row>
    <row r="257" spans="6:13" s="13" customFormat="1" ht="14.5" x14ac:dyDescent="0.35">
      <c r="F257" s="8"/>
      <c r="G257" s="217"/>
      <c r="H257" s="217"/>
      <c r="I257" s="217"/>
      <c r="J257" s="217"/>
      <c r="K257" s="217"/>
      <c r="M257" s="153"/>
    </row>
    <row r="258" spans="6:13" s="13" customFormat="1" ht="14.5" x14ac:dyDescent="0.35">
      <c r="F258" s="8"/>
      <c r="G258" s="217"/>
      <c r="H258" s="217"/>
      <c r="I258" s="217"/>
      <c r="J258" s="217"/>
      <c r="K258" s="217"/>
      <c r="M258" s="153"/>
    </row>
    <row r="259" spans="6:13" s="13" customFormat="1" ht="14.5" x14ac:dyDescent="0.35">
      <c r="F259" s="8"/>
      <c r="G259" s="217"/>
      <c r="H259" s="217"/>
      <c r="I259" s="217"/>
      <c r="J259" s="217"/>
      <c r="K259" s="217"/>
      <c r="M259" s="153"/>
    </row>
    <row r="260" spans="6:13" s="13" customFormat="1" ht="14.5" x14ac:dyDescent="0.35">
      <c r="F260" s="8"/>
      <c r="G260" s="217"/>
      <c r="H260" s="217"/>
      <c r="I260" s="217"/>
      <c r="J260" s="217"/>
      <c r="K260" s="217"/>
      <c r="M260" s="153"/>
    </row>
    <row r="261" spans="6:13" s="13" customFormat="1" ht="14.5" x14ac:dyDescent="0.35">
      <c r="F261" s="8"/>
      <c r="G261" s="217"/>
      <c r="H261" s="217"/>
      <c r="I261" s="217"/>
      <c r="J261" s="217"/>
      <c r="K261" s="217"/>
      <c r="M261" s="153"/>
    </row>
    <row r="262" spans="6:13" s="13" customFormat="1" ht="14.5" x14ac:dyDescent="0.35">
      <c r="F262" s="8"/>
      <c r="G262" s="217"/>
      <c r="H262" s="217"/>
      <c r="I262" s="217"/>
      <c r="J262" s="217"/>
      <c r="K262" s="217"/>
      <c r="M262" s="153"/>
    </row>
    <row r="263" spans="6:13" s="13" customFormat="1" ht="14.5" x14ac:dyDescent="0.35">
      <c r="F263" s="8"/>
      <c r="G263" s="217"/>
      <c r="H263" s="217"/>
      <c r="I263" s="217"/>
      <c r="J263" s="217"/>
      <c r="K263" s="217"/>
      <c r="M263" s="153"/>
    </row>
    <row r="264" spans="6:13" s="13" customFormat="1" ht="14.5" x14ac:dyDescent="0.35">
      <c r="F264" s="8"/>
      <c r="G264" s="217"/>
      <c r="H264" s="217"/>
      <c r="I264" s="217"/>
      <c r="J264" s="217"/>
      <c r="K264" s="217"/>
      <c r="M264" s="153"/>
    </row>
    <row r="265" spans="6:13" s="13" customFormat="1" ht="14.5" x14ac:dyDescent="0.35">
      <c r="F265" s="8"/>
      <c r="G265" s="217"/>
      <c r="H265" s="217"/>
      <c r="I265" s="217"/>
      <c r="J265" s="217"/>
      <c r="K265" s="217"/>
      <c r="M265" s="153"/>
    </row>
    <row r="266" spans="6:13" s="13" customFormat="1" ht="14.5" x14ac:dyDescent="0.35">
      <c r="F266" s="8"/>
      <c r="G266" s="217"/>
      <c r="H266" s="217"/>
      <c r="I266" s="217"/>
      <c r="J266" s="217"/>
      <c r="K266" s="217"/>
      <c r="M266" s="153"/>
    </row>
    <row r="267" spans="6:13" s="13" customFormat="1" ht="14.5" x14ac:dyDescent="0.35">
      <c r="F267" s="8"/>
      <c r="G267" s="217"/>
      <c r="H267" s="217"/>
      <c r="I267" s="217"/>
      <c r="J267" s="217"/>
      <c r="K267" s="217"/>
      <c r="M267" s="153"/>
    </row>
    <row r="268" spans="6:13" s="13" customFormat="1" ht="14.5" x14ac:dyDescent="0.35">
      <c r="F268" s="8"/>
      <c r="G268" s="217"/>
      <c r="H268" s="217"/>
      <c r="I268" s="217"/>
      <c r="J268" s="217"/>
      <c r="K268" s="217"/>
      <c r="M268" s="153"/>
    </row>
    <row r="269" spans="6:13" s="13" customFormat="1" ht="14.5" x14ac:dyDescent="0.35">
      <c r="F269" s="8"/>
      <c r="G269" s="217"/>
      <c r="H269" s="217"/>
      <c r="I269" s="217"/>
      <c r="J269" s="217"/>
      <c r="K269" s="217"/>
      <c r="M269" s="153"/>
    </row>
    <row r="270" spans="6:13" s="13" customFormat="1" ht="14.5" x14ac:dyDescent="0.35">
      <c r="F270" s="8"/>
      <c r="G270" s="217"/>
      <c r="H270" s="217"/>
      <c r="I270" s="217"/>
      <c r="J270" s="217"/>
      <c r="K270" s="217"/>
      <c r="M270" s="153"/>
    </row>
    <row r="271" spans="6:13" s="13" customFormat="1" ht="14.5" x14ac:dyDescent="0.35">
      <c r="F271" s="8"/>
      <c r="G271" s="217"/>
      <c r="H271" s="217"/>
      <c r="I271" s="217"/>
      <c r="J271" s="217"/>
      <c r="K271" s="217"/>
      <c r="M271" s="153"/>
    </row>
    <row r="272" spans="6:13" s="13" customFormat="1" ht="14.5" x14ac:dyDescent="0.35">
      <c r="F272" s="8"/>
      <c r="G272" s="217"/>
      <c r="H272" s="217"/>
      <c r="I272" s="217"/>
      <c r="J272" s="217"/>
      <c r="K272" s="217"/>
      <c r="M272" s="153"/>
    </row>
    <row r="273" spans="6:13" s="13" customFormat="1" ht="14.5" x14ac:dyDescent="0.35">
      <c r="F273" s="8"/>
      <c r="G273" s="217"/>
      <c r="H273" s="217"/>
      <c r="I273" s="217"/>
      <c r="J273" s="217"/>
      <c r="K273" s="217"/>
      <c r="M273" s="153"/>
    </row>
    <row r="274" spans="6:13" s="13" customFormat="1" ht="14.5" x14ac:dyDescent="0.35">
      <c r="F274" s="8"/>
      <c r="G274" s="217"/>
      <c r="H274" s="217"/>
      <c r="I274" s="217"/>
      <c r="J274" s="217"/>
      <c r="K274" s="217"/>
      <c r="M274" s="153"/>
    </row>
    <row r="275" spans="6:13" s="13" customFormat="1" ht="14.5" x14ac:dyDescent="0.35">
      <c r="F275" s="8"/>
      <c r="G275" s="217"/>
      <c r="H275" s="217"/>
      <c r="I275" s="217"/>
      <c r="J275" s="217"/>
      <c r="K275" s="217"/>
      <c r="M275" s="153"/>
    </row>
    <row r="276" spans="6:13" s="13" customFormat="1" ht="14.5" x14ac:dyDescent="0.35">
      <c r="F276" s="8"/>
      <c r="G276" s="217"/>
      <c r="H276" s="217"/>
      <c r="I276" s="217"/>
      <c r="J276" s="217"/>
      <c r="K276" s="217"/>
      <c r="M276" s="153"/>
    </row>
    <row r="277" spans="6:13" s="13" customFormat="1" ht="14.5" x14ac:dyDescent="0.35">
      <c r="F277" s="8"/>
      <c r="G277" s="217"/>
      <c r="H277" s="217"/>
      <c r="I277" s="217"/>
      <c r="J277" s="217"/>
      <c r="K277" s="217"/>
      <c r="M277" s="153"/>
    </row>
    <row r="278" spans="6:13" s="13" customFormat="1" ht="14.5" x14ac:dyDescent="0.35">
      <c r="F278" s="8"/>
      <c r="G278" s="217"/>
      <c r="H278" s="217"/>
      <c r="I278" s="217"/>
      <c r="J278" s="217"/>
      <c r="K278" s="217"/>
      <c r="M278" s="153"/>
    </row>
    <row r="279" spans="6:13" s="13" customFormat="1" ht="14.5" x14ac:dyDescent="0.35">
      <c r="F279" s="8"/>
      <c r="G279" s="217"/>
      <c r="H279" s="217"/>
      <c r="I279" s="217"/>
      <c r="J279" s="217"/>
      <c r="K279" s="217"/>
      <c r="M279" s="153"/>
    </row>
    <row r="280" spans="6:13" s="13" customFormat="1" ht="14.5" x14ac:dyDescent="0.35">
      <c r="F280" s="8"/>
      <c r="G280" s="217"/>
      <c r="H280" s="217"/>
      <c r="I280" s="217"/>
      <c r="J280" s="217"/>
      <c r="K280" s="217"/>
      <c r="M280" s="153"/>
    </row>
    <row r="281" spans="6:13" s="13" customFormat="1" ht="14.5" x14ac:dyDescent="0.35">
      <c r="F281" s="8"/>
      <c r="G281" s="217"/>
      <c r="H281" s="217"/>
      <c r="I281" s="217"/>
      <c r="J281" s="217"/>
      <c r="K281" s="217"/>
      <c r="M281" s="153"/>
    </row>
    <row r="282" spans="6:13" s="13" customFormat="1" ht="14.5" x14ac:dyDescent="0.35">
      <c r="F282" s="8"/>
      <c r="G282" s="217"/>
      <c r="H282" s="217"/>
      <c r="I282" s="217"/>
      <c r="J282" s="217"/>
      <c r="K282" s="217"/>
      <c r="M282" s="153"/>
    </row>
    <row r="283" spans="6:13" s="13" customFormat="1" ht="14.5" x14ac:dyDescent="0.35">
      <c r="F283" s="8"/>
      <c r="G283" s="217"/>
      <c r="H283" s="217"/>
      <c r="I283" s="217"/>
      <c r="J283" s="217"/>
      <c r="K283" s="217"/>
      <c r="M283" s="153"/>
    </row>
    <row r="284" spans="6:13" s="13" customFormat="1" ht="14.5" x14ac:dyDescent="0.35">
      <c r="F284" s="8"/>
      <c r="G284" s="217"/>
      <c r="H284" s="217"/>
      <c r="I284" s="217"/>
      <c r="J284" s="217"/>
      <c r="K284" s="217"/>
      <c r="M284" s="153"/>
    </row>
    <row r="285" spans="6:13" s="13" customFormat="1" ht="14.5" x14ac:dyDescent="0.35">
      <c r="F285" s="8"/>
      <c r="G285" s="217"/>
      <c r="H285" s="217"/>
      <c r="I285" s="217"/>
      <c r="J285" s="217"/>
      <c r="K285" s="217"/>
      <c r="M285" s="153"/>
    </row>
    <row r="286" spans="6:13" s="13" customFormat="1" ht="14.5" x14ac:dyDescent="0.35">
      <c r="F286" s="8"/>
      <c r="G286" s="217"/>
      <c r="H286" s="217"/>
      <c r="I286" s="217"/>
      <c r="J286" s="217"/>
      <c r="K286" s="217"/>
      <c r="M286" s="153"/>
    </row>
    <row r="287" spans="6:13" s="13" customFormat="1" ht="14.5" x14ac:dyDescent="0.35">
      <c r="F287" s="8"/>
      <c r="G287" s="217"/>
      <c r="H287" s="217"/>
      <c r="I287" s="217"/>
      <c r="J287" s="217"/>
      <c r="K287" s="217"/>
      <c r="M287" s="153"/>
    </row>
    <row r="288" spans="6:13" s="13" customFormat="1" ht="14.5" x14ac:dyDescent="0.35">
      <c r="F288" s="8"/>
      <c r="G288" s="217"/>
      <c r="H288" s="217"/>
      <c r="I288" s="217"/>
      <c r="J288" s="217"/>
      <c r="K288" s="217"/>
      <c r="M288" s="153"/>
    </row>
    <row r="289" spans="6:13" s="13" customFormat="1" ht="14.5" x14ac:dyDescent="0.35">
      <c r="F289" s="8"/>
      <c r="G289" s="217"/>
      <c r="H289" s="217"/>
      <c r="I289" s="217"/>
      <c r="J289" s="217"/>
      <c r="K289" s="217"/>
      <c r="M289" s="153"/>
    </row>
    <row r="290" spans="6:13" s="13" customFormat="1" ht="14.5" x14ac:dyDescent="0.35">
      <c r="F290" s="8"/>
      <c r="G290" s="217"/>
      <c r="H290" s="217"/>
      <c r="I290" s="217"/>
      <c r="J290" s="217"/>
      <c r="K290" s="217"/>
      <c r="M290" s="153"/>
    </row>
    <row r="291" spans="6:13" s="13" customFormat="1" ht="14.5" x14ac:dyDescent="0.35">
      <c r="F291" s="8"/>
      <c r="G291" s="217"/>
      <c r="H291" s="217"/>
      <c r="I291" s="217"/>
      <c r="J291" s="217"/>
      <c r="K291" s="217"/>
      <c r="M291" s="153"/>
    </row>
    <row r="292" spans="6:13" s="13" customFormat="1" ht="14.5" x14ac:dyDescent="0.35">
      <c r="F292" s="8"/>
      <c r="G292" s="217"/>
      <c r="H292" s="217"/>
      <c r="I292" s="217"/>
      <c r="J292" s="217"/>
      <c r="K292" s="217"/>
      <c r="M292" s="153"/>
    </row>
    <row r="293" spans="6:13" s="13" customFormat="1" ht="14.5" x14ac:dyDescent="0.35">
      <c r="F293" s="8"/>
      <c r="G293" s="217"/>
      <c r="H293" s="217"/>
      <c r="I293" s="217"/>
      <c r="J293" s="217"/>
      <c r="K293" s="217"/>
      <c r="M293" s="153"/>
    </row>
    <row r="294" spans="6:13" s="13" customFormat="1" ht="14.5" x14ac:dyDescent="0.35">
      <c r="F294" s="8"/>
      <c r="G294" s="217"/>
      <c r="H294" s="217"/>
      <c r="I294" s="217"/>
      <c r="J294" s="217"/>
      <c r="K294" s="217"/>
      <c r="M294" s="153"/>
    </row>
    <row r="295" spans="6:13" s="13" customFormat="1" ht="14.5" x14ac:dyDescent="0.35">
      <c r="F295" s="8"/>
      <c r="G295" s="217"/>
      <c r="H295" s="217"/>
      <c r="I295" s="217"/>
      <c r="J295" s="217"/>
      <c r="K295" s="217"/>
      <c r="M295" s="153"/>
    </row>
    <row r="296" spans="6:13" s="13" customFormat="1" ht="14.5" x14ac:dyDescent="0.35">
      <c r="F296" s="8"/>
      <c r="G296" s="217"/>
      <c r="H296" s="217"/>
      <c r="I296" s="217"/>
      <c r="J296" s="217"/>
      <c r="K296" s="217"/>
      <c r="M296" s="153"/>
    </row>
    <row r="297" spans="6:13" s="13" customFormat="1" ht="14.5" x14ac:dyDescent="0.35">
      <c r="F297" s="8"/>
      <c r="G297" s="217"/>
      <c r="H297" s="217"/>
      <c r="I297" s="217"/>
      <c r="J297" s="217"/>
      <c r="K297" s="217"/>
      <c r="M297" s="153"/>
    </row>
    <row r="298" spans="6:13" s="13" customFormat="1" ht="14.5" x14ac:dyDescent="0.35">
      <c r="F298" s="8"/>
      <c r="G298" s="217"/>
      <c r="H298" s="217"/>
      <c r="I298" s="217"/>
      <c r="J298" s="217"/>
      <c r="K298" s="217"/>
      <c r="M298" s="153"/>
    </row>
    <row r="299" spans="6:13" s="13" customFormat="1" ht="14.5" x14ac:dyDescent="0.35">
      <c r="F299" s="8"/>
      <c r="G299" s="217"/>
      <c r="H299" s="217"/>
      <c r="I299" s="217"/>
      <c r="J299" s="217"/>
      <c r="K299" s="217"/>
      <c r="M299" s="153"/>
    </row>
    <row r="300" spans="6:13" s="13" customFormat="1" ht="14.5" x14ac:dyDescent="0.35">
      <c r="F300" s="8"/>
      <c r="G300" s="217"/>
      <c r="H300" s="217"/>
      <c r="I300" s="217"/>
      <c r="J300" s="217"/>
      <c r="K300" s="217"/>
      <c r="M300" s="153"/>
    </row>
    <row r="301" spans="6:13" s="13" customFormat="1" ht="14.5" x14ac:dyDescent="0.35">
      <c r="F301" s="8"/>
      <c r="G301" s="217"/>
      <c r="H301" s="217"/>
      <c r="I301" s="217"/>
      <c r="J301" s="217"/>
      <c r="K301" s="217"/>
      <c r="M301" s="153"/>
    </row>
    <row r="302" spans="6:13" s="13" customFormat="1" ht="14.5" x14ac:dyDescent="0.35">
      <c r="F302" s="8"/>
      <c r="G302" s="217"/>
      <c r="H302" s="217"/>
      <c r="I302" s="217"/>
      <c r="J302" s="217"/>
      <c r="K302" s="217"/>
      <c r="M302" s="153"/>
    </row>
    <row r="303" spans="6:13" s="13" customFormat="1" ht="14.5" x14ac:dyDescent="0.35">
      <c r="F303" s="8"/>
      <c r="G303" s="217"/>
      <c r="H303" s="217"/>
      <c r="I303" s="217"/>
      <c r="J303" s="217"/>
      <c r="K303" s="217"/>
      <c r="M303" s="153"/>
    </row>
    <row r="304" spans="6:13" s="13" customFormat="1" ht="14.5" x14ac:dyDescent="0.35">
      <c r="F304" s="8"/>
      <c r="G304" s="217"/>
      <c r="H304" s="217"/>
      <c r="I304" s="217"/>
      <c r="J304" s="217"/>
      <c r="K304" s="217"/>
      <c r="M304" s="153"/>
    </row>
    <row r="305" spans="6:13" s="13" customFormat="1" ht="14.5" x14ac:dyDescent="0.35">
      <c r="F305" s="8"/>
      <c r="G305" s="217"/>
      <c r="H305" s="217"/>
      <c r="I305" s="217"/>
      <c r="J305" s="217"/>
      <c r="K305" s="217"/>
      <c r="M305" s="153"/>
    </row>
    <row r="306" spans="6:13" s="13" customFormat="1" ht="14.5" x14ac:dyDescent="0.35">
      <c r="F306" s="8"/>
      <c r="G306" s="217"/>
      <c r="H306" s="217"/>
      <c r="I306" s="217"/>
      <c r="J306" s="217"/>
      <c r="K306" s="217"/>
      <c r="M306" s="153"/>
    </row>
    <row r="307" spans="6:13" s="13" customFormat="1" ht="14.5" x14ac:dyDescent="0.35">
      <c r="F307" s="8"/>
      <c r="G307" s="217"/>
      <c r="H307" s="217"/>
      <c r="I307" s="217"/>
      <c r="J307" s="217"/>
      <c r="K307" s="217"/>
      <c r="M307" s="153"/>
    </row>
    <row r="308" spans="6:13" s="13" customFormat="1" ht="14.5" x14ac:dyDescent="0.35">
      <c r="F308" s="8"/>
      <c r="G308" s="217"/>
      <c r="H308" s="217"/>
      <c r="I308" s="217"/>
      <c r="J308" s="217"/>
      <c r="K308" s="217"/>
      <c r="M308" s="153"/>
    </row>
    <row r="309" spans="6:13" s="13" customFormat="1" ht="14.5" x14ac:dyDescent="0.35">
      <c r="F309" s="8"/>
      <c r="G309" s="217"/>
      <c r="H309" s="217"/>
      <c r="I309" s="217"/>
      <c r="J309" s="217"/>
      <c r="K309" s="217"/>
      <c r="M309" s="153"/>
    </row>
    <row r="310" spans="6:13" s="13" customFormat="1" ht="14.5" x14ac:dyDescent="0.35">
      <c r="F310" s="8"/>
      <c r="G310" s="217"/>
      <c r="H310" s="217"/>
      <c r="I310" s="217"/>
      <c r="J310" s="217"/>
      <c r="K310" s="217"/>
      <c r="M310" s="153"/>
    </row>
    <row r="311" spans="6:13" s="13" customFormat="1" ht="14.5" x14ac:dyDescent="0.35">
      <c r="F311" s="8"/>
      <c r="G311" s="217"/>
      <c r="H311" s="217"/>
      <c r="I311" s="217"/>
      <c r="J311" s="217"/>
      <c r="K311" s="217"/>
      <c r="M311" s="153"/>
    </row>
    <row r="312" spans="6:13" s="13" customFormat="1" ht="14.5" x14ac:dyDescent="0.35">
      <c r="F312" s="8"/>
      <c r="G312" s="217"/>
      <c r="H312" s="217"/>
      <c r="I312" s="217"/>
      <c r="J312" s="217"/>
      <c r="K312" s="217"/>
      <c r="M312" s="153"/>
    </row>
    <row r="313" spans="6:13" s="13" customFormat="1" ht="14.5" x14ac:dyDescent="0.35">
      <c r="F313" s="8"/>
      <c r="G313" s="217"/>
      <c r="H313" s="217"/>
      <c r="I313" s="217"/>
      <c r="J313" s="217"/>
      <c r="K313" s="217"/>
      <c r="M313" s="153"/>
    </row>
    <row r="314" spans="6:13" s="13" customFormat="1" ht="14.5" x14ac:dyDescent="0.35">
      <c r="F314" s="8"/>
      <c r="G314" s="217"/>
      <c r="H314" s="217"/>
      <c r="I314" s="217"/>
      <c r="J314" s="217"/>
      <c r="K314" s="217"/>
      <c r="M314" s="153"/>
    </row>
    <row r="315" spans="6:13" s="13" customFormat="1" ht="14.5" x14ac:dyDescent="0.35">
      <c r="F315" s="8"/>
      <c r="G315" s="217"/>
      <c r="H315" s="217"/>
      <c r="I315" s="217"/>
      <c r="J315" s="217"/>
      <c r="K315" s="217"/>
      <c r="M315" s="153"/>
    </row>
    <row r="316" spans="6:13" s="13" customFormat="1" ht="14.5" x14ac:dyDescent="0.35">
      <c r="F316" s="8"/>
      <c r="G316" s="217"/>
      <c r="H316" s="217"/>
      <c r="I316" s="217"/>
      <c r="J316" s="217"/>
      <c r="K316" s="217"/>
      <c r="M316" s="153"/>
    </row>
    <row r="317" spans="6:13" s="13" customFormat="1" ht="14.5" x14ac:dyDescent="0.35">
      <c r="F317" s="8"/>
      <c r="G317" s="217"/>
      <c r="H317" s="217"/>
      <c r="I317" s="217"/>
      <c r="J317" s="217"/>
      <c r="K317" s="217"/>
      <c r="M317" s="153"/>
    </row>
    <row r="318" spans="6:13" s="13" customFormat="1" ht="14.5" x14ac:dyDescent="0.35">
      <c r="F318" s="8"/>
      <c r="G318" s="217"/>
      <c r="H318" s="217"/>
      <c r="I318" s="217"/>
      <c r="J318" s="217"/>
      <c r="K318" s="217"/>
      <c r="M318" s="153"/>
    </row>
    <row r="319" spans="6:13" s="13" customFormat="1" ht="14.5" x14ac:dyDescent="0.35">
      <c r="F319" s="8"/>
      <c r="G319" s="217"/>
      <c r="H319" s="217"/>
      <c r="I319" s="217"/>
      <c r="J319" s="217"/>
      <c r="K319" s="217"/>
      <c r="M319" s="153"/>
    </row>
    <row r="320" spans="6:13" s="13" customFormat="1" ht="14.5" x14ac:dyDescent="0.35">
      <c r="F320" s="8"/>
      <c r="G320" s="217"/>
      <c r="H320" s="217"/>
      <c r="I320" s="217"/>
      <c r="J320" s="217"/>
      <c r="K320" s="217"/>
      <c r="M320" s="153"/>
    </row>
    <row r="321" spans="6:13" s="13" customFormat="1" ht="14.5" x14ac:dyDescent="0.35">
      <c r="F321" s="8"/>
      <c r="G321" s="217"/>
      <c r="H321" s="217"/>
      <c r="I321" s="217"/>
      <c r="J321" s="217"/>
      <c r="K321" s="217"/>
      <c r="M321" s="153"/>
    </row>
    <row r="322" spans="6:13" s="13" customFormat="1" ht="14.5" x14ac:dyDescent="0.35">
      <c r="F322" s="8"/>
      <c r="G322" s="217"/>
      <c r="H322" s="217"/>
      <c r="I322" s="217"/>
      <c r="J322" s="217"/>
      <c r="K322" s="217"/>
      <c r="M322" s="153"/>
    </row>
    <row r="323" spans="6:13" s="13" customFormat="1" ht="14.5" x14ac:dyDescent="0.35">
      <c r="F323" s="8"/>
      <c r="G323" s="217"/>
      <c r="H323" s="217"/>
      <c r="I323" s="217"/>
      <c r="J323" s="217"/>
      <c r="K323" s="217"/>
      <c r="M323" s="153"/>
    </row>
    <row r="324" spans="6:13" s="13" customFormat="1" ht="14.5" x14ac:dyDescent="0.35">
      <c r="F324" s="8"/>
      <c r="G324" s="217"/>
      <c r="H324" s="217"/>
      <c r="I324" s="217"/>
      <c r="J324" s="217"/>
      <c r="K324" s="217"/>
      <c r="M324" s="153"/>
    </row>
    <row r="325" spans="6:13" s="13" customFormat="1" ht="14.5" x14ac:dyDescent="0.35">
      <c r="F325" s="8"/>
      <c r="G325" s="217"/>
      <c r="H325" s="217"/>
      <c r="I325" s="217"/>
      <c r="J325" s="217"/>
      <c r="K325" s="217"/>
      <c r="M325" s="153"/>
    </row>
    <row r="326" spans="6:13" s="13" customFormat="1" ht="14.5" x14ac:dyDescent="0.35">
      <c r="F326" s="8"/>
      <c r="G326" s="217"/>
      <c r="H326" s="217"/>
      <c r="I326" s="217"/>
      <c r="J326" s="217"/>
      <c r="K326" s="217"/>
      <c r="M326" s="153"/>
    </row>
    <row r="327" spans="6:13" s="13" customFormat="1" ht="14.5" x14ac:dyDescent="0.35">
      <c r="F327" s="8"/>
      <c r="G327" s="217"/>
      <c r="H327" s="217"/>
      <c r="I327" s="217"/>
      <c r="J327" s="217"/>
      <c r="K327" s="217"/>
      <c r="M327" s="153"/>
    </row>
    <row r="328" spans="6:13" s="13" customFormat="1" ht="14.5" x14ac:dyDescent="0.35">
      <c r="F328" s="8"/>
      <c r="G328" s="217"/>
      <c r="H328" s="217"/>
      <c r="I328" s="217"/>
      <c r="J328" s="217"/>
      <c r="K328" s="217"/>
      <c r="M328" s="153"/>
    </row>
    <row r="329" spans="6:13" s="13" customFormat="1" ht="14.5" x14ac:dyDescent="0.35">
      <c r="F329" s="8"/>
      <c r="G329" s="217"/>
      <c r="H329" s="217"/>
      <c r="I329" s="217"/>
      <c r="J329" s="217"/>
      <c r="K329" s="217"/>
      <c r="M329" s="153"/>
    </row>
    <row r="330" spans="6:13" s="13" customFormat="1" ht="14.5" x14ac:dyDescent="0.35">
      <c r="F330" s="8"/>
      <c r="G330" s="217"/>
      <c r="H330" s="217"/>
      <c r="I330" s="217"/>
      <c r="J330" s="217"/>
      <c r="K330" s="217"/>
      <c r="M330" s="153"/>
    </row>
    <row r="331" spans="6:13" s="13" customFormat="1" ht="14.5" x14ac:dyDescent="0.35">
      <c r="F331" s="8"/>
      <c r="G331" s="217"/>
      <c r="H331" s="217"/>
      <c r="I331" s="217"/>
      <c r="J331" s="217"/>
      <c r="K331" s="217"/>
      <c r="M331" s="153"/>
    </row>
    <row r="332" spans="6:13" s="13" customFormat="1" ht="14.5" x14ac:dyDescent="0.35">
      <c r="F332" s="8"/>
      <c r="G332" s="217"/>
      <c r="H332" s="217"/>
      <c r="I332" s="217"/>
      <c r="J332" s="217"/>
      <c r="K332" s="217"/>
      <c r="M332" s="153"/>
    </row>
    <row r="333" spans="6:13" s="13" customFormat="1" ht="14.5" x14ac:dyDescent="0.35">
      <c r="F333" s="8"/>
      <c r="G333" s="217"/>
      <c r="H333" s="217"/>
      <c r="I333" s="217"/>
      <c r="J333" s="217"/>
      <c r="K333" s="217"/>
      <c r="M333" s="153"/>
    </row>
    <row r="334" spans="6:13" s="13" customFormat="1" ht="14.5" x14ac:dyDescent="0.35">
      <c r="F334" s="8"/>
      <c r="G334" s="217"/>
      <c r="H334" s="217"/>
      <c r="I334" s="217"/>
      <c r="J334" s="217"/>
      <c r="K334" s="217"/>
      <c r="M334" s="153"/>
    </row>
    <row r="335" spans="6:13" s="13" customFormat="1" ht="14.5" x14ac:dyDescent="0.35">
      <c r="F335" s="8"/>
      <c r="G335" s="217"/>
      <c r="H335" s="217"/>
      <c r="I335" s="217"/>
      <c r="J335" s="217"/>
      <c r="K335" s="217"/>
      <c r="M335" s="153"/>
    </row>
    <row r="336" spans="6:13" s="13" customFormat="1" ht="14.5" x14ac:dyDescent="0.35">
      <c r="F336" s="8"/>
      <c r="G336" s="217"/>
      <c r="H336" s="217"/>
      <c r="I336" s="217"/>
      <c r="J336" s="217"/>
      <c r="K336" s="217"/>
      <c r="M336" s="153"/>
    </row>
    <row r="337" spans="6:13" s="13" customFormat="1" ht="14.5" x14ac:dyDescent="0.35">
      <c r="F337" s="8"/>
      <c r="G337" s="217"/>
      <c r="H337" s="217"/>
      <c r="I337" s="217"/>
      <c r="J337" s="217"/>
      <c r="K337" s="217"/>
      <c r="M337" s="153"/>
    </row>
    <row r="338" spans="6:13" s="13" customFormat="1" ht="14.5" x14ac:dyDescent="0.35">
      <c r="F338" s="8"/>
      <c r="G338" s="217"/>
      <c r="H338" s="217"/>
      <c r="I338" s="217"/>
      <c r="J338" s="217"/>
      <c r="K338" s="217"/>
      <c r="M338" s="153"/>
    </row>
    <row r="339" spans="6:13" s="13" customFormat="1" ht="14.5" x14ac:dyDescent="0.35">
      <c r="F339" s="8"/>
      <c r="G339" s="217"/>
      <c r="H339" s="217"/>
      <c r="I339" s="217"/>
      <c r="J339" s="217"/>
      <c r="K339" s="217"/>
      <c r="M339" s="153"/>
    </row>
    <row r="340" spans="6:13" s="13" customFormat="1" ht="14.5" x14ac:dyDescent="0.35">
      <c r="F340" s="8"/>
      <c r="G340" s="217"/>
      <c r="H340" s="217"/>
      <c r="I340" s="217"/>
      <c r="J340" s="217"/>
      <c r="K340" s="217"/>
      <c r="M340" s="153"/>
    </row>
    <row r="341" spans="6:13" s="13" customFormat="1" ht="14.5" x14ac:dyDescent="0.35">
      <c r="F341" s="8"/>
      <c r="G341" s="217"/>
      <c r="H341" s="217"/>
      <c r="I341" s="217"/>
      <c r="J341" s="217"/>
      <c r="K341" s="217"/>
      <c r="M341" s="153"/>
    </row>
    <row r="342" spans="6:13" s="13" customFormat="1" ht="14.5" x14ac:dyDescent="0.35">
      <c r="F342" s="8"/>
      <c r="G342" s="217"/>
      <c r="H342" s="217"/>
      <c r="I342" s="217"/>
      <c r="J342" s="217"/>
      <c r="K342" s="217"/>
      <c r="M342" s="153"/>
    </row>
    <row r="343" spans="6:13" s="13" customFormat="1" ht="14.5" x14ac:dyDescent="0.35">
      <c r="F343" s="8"/>
      <c r="G343" s="217"/>
      <c r="H343" s="217"/>
      <c r="I343" s="217"/>
      <c r="J343" s="217"/>
      <c r="K343" s="217"/>
      <c r="M343" s="153"/>
    </row>
    <row r="344" spans="6:13" s="13" customFormat="1" ht="14.5" x14ac:dyDescent="0.35">
      <c r="F344" s="8"/>
      <c r="G344" s="217"/>
      <c r="H344" s="217"/>
      <c r="I344" s="217"/>
      <c r="J344" s="217"/>
      <c r="K344" s="217"/>
      <c r="M344" s="153"/>
    </row>
    <row r="345" spans="6:13" s="13" customFormat="1" ht="14.5" x14ac:dyDescent="0.35">
      <c r="F345" s="8"/>
      <c r="G345" s="217"/>
      <c r="H345" s="217"/>
      <c r="I345" s="217"/>
      <c r="J345" s="217"/>
      <c r="K345" s="217"/>
      <c r="M345" s="153"/>
    </row>
    <row r="346" spans="6:13" s="13" customFormat="1" ht="14.5" x14ac:dyDescent="0.35">
      <c r="F346" s="8"/>
      <c r="G346" s="217"/>
      <c r="H346" s="217"/>
      <c r="I346" s="217"/>
      <c r="J346" s="217"/>
      <c r="K346" s="217"/>
      <c r="M346" s="153"/>
    </row>
    <row r="347" spans="6:13" s="13" customFormat="1" ht="14.5" x14ac:dyDescent="0.35">
      <c r="F347" s="8"/>
      <c r="G347" s="217"/>
      <c r="H347" s="217"/>
      <c r="I347" s="217"/>
      <c r="J347" s="217"/>
      <c r="K347" s="217"/>
      <c r="M347" s="153"/>
    </row>
    <row r="348" spans="6:13" s="13" customFormat="1" ht="14.5" x14ac:dyDescent="0.35">
      <c r="F348" s="8"/>
      <c r="G348" s="217"/>
      <c r="H348" s="217"/>
      <c r="I348" s="217"/>
      <c r="J348" s="217"/>
      <c r="K348" s="217"/>
      <c r="M348" s="153"/>
    </row>
    <row r="349" spans="6:13" s="13" customFormat="1" ht="14.5" x14ac:dyDescent="0.35">
      <c r="F349" s="8"/>
      <c r="G349" s="217"/>
      <c r="H349" s="217"/>
      <c r="I349" s="217"/>
      <c r="J349" s="217"/>
      <c r="K349" s="217"/>
      <c r="M349" s="153"/>
    </row>
    <row r="350" spans="6:13" s="13" customFormat="1" ht="14.5" x14ac:dyDescent="0.35">
      <c r="F350" s="8"/>
      <c r="G350" s="217"/>
      <c r="H350" s="217"/>
      <c r="I350" s="217"/>
      <c r="J350" s="217"/>
      <c r="K350" s="217"/>
      <c r="M350" s="153"/>
    </row>
    <row r="351" spans="6:13" s="13" customFormat="1" ht="14.5" x14ac:dyDescent="0.35">
      <c r="F351" s="8"/>
      <c r="G351" s="217"/>
      <c r="H351" s="217"/>
      <c r="I351" s="217"/>
      <c r="J351" s="217"/>
      <c r="K351" s="217"/>
      <c r="M351" s="153"/>
    </row>
    <row r="352" spans="6:13" s="13" customFormat="1" ht="14.5" x14ac:dyDescent="0.35">
      <c r="F352" s="8"/>
      <c r="G352" s="217"/>
      <c r="H352" s="217"/>
      <c r="I352" s="217"/>
      <c r="J352" s="217"/>
      <c r="K352" s="217"/>
      <c r="M352" s="153"/>
    </row>
    <row r="353" spans="6:13" s="13" customFormat="1" ht="14.5" x14ac:dyDescent="0.35">
      <c r="F353" s="8"/>
      <c r="G353" s="217"/>
      <c r="H353" s="217"/>
      <c r="I353" s="217"/>
      <c r="J353" s="217"/>
      <c r="K353" s="217"/>
      <c r="M353" s="153"/>
    </row>
    <row r="354" spans="6:13" s="13" customFormat="1" ht="14.5" x14ac:dyDescent="0.35">
      <c r="F354" s="8"/>
      <c r="G354" s="217"/>
      <c r="H354" s="217"/>
      <c r="I354" s="217"/>
      <c r="J354" s="217"/>
      <c r="K354" s="217"/>
      <c r="M354" s="153"/>
    </row>
    <row r="355" spans="6:13" s="13" customFormat="1" ht="14.5" x14ac:dyDescent="0.35">
      <c r="F355" s="8"/>
      <c r="G355" s="217"/>
      <c r="H355" s="217"/>
      <c r="I355" s="217"/>
      <c r="J355" s="217"/>
      <c r="K355" s="217"/>
      <c r="M355" s="153"/>
    </row>
    <row r="356" spans="6:13" s="13" customFormat="1" ht="14.5" x14ac:dyDescent="0.35">
      <c r="F356" s="8"/>
      <c r="G356" s="217"/>
      <c r="H356" s="217"/>
      <c r="I356" s="217"/>
      <c r="J356" s="217"/>
      <c r="K356" s="217"/>
      <c r="M356" s="153"/>
    </row>
    <row r="357" spans="6:13" s="13" customFormat="1" ht="14.5" x14ac:dyDescent="0.35">
      <c r="F357" s="8"/>
      <c r="G357" s="217"/>
      <c r="H357" s="217"/>
      <c r="I357" s="217"/>
      <c r="J357" s="217"/>
      <c r="K357" s="217"/>
      <c r="M357" s="153"/>
    </row>
    <row r="358" spans="6:13" s="13" customFormat="1" ht="14.5" x14ac:dyDescent="0.35">
      <c r="F358" s="8"/>
      <c r="G358" s="217"/>
      <c r="H358" s="217"/>
      <c r="I358" s="217"/>
      <c r="J358" s="217"/>
      <c r="K358" s="217"/>
      <c r="M358" s="153"/>
    </row>
    <row r="359" spans="6:13" s="13" customFormat="1" ht="14.5" x14ac:dyDescent="0.35">
      <c r="F359" s="8"/>
      <c r="G359" s="217"/>
      <c r="H359" s="217"/>
      <c r="I359" s="217"/>
      <c r="J359" s="217"/>
      <c r="K359" s="217"/>
      <c r="M359" s="153"/>
    </row>
    <row r="360" spans="6:13" s="13" customFormat="1" ht="14.5" x14ac:dyDescent="0.35">
      <c r="F360" s="8"/>
      <c r="G360" s="217"/>
      <c r="H360" s="217"/>
      <c r="I360" s="217"/>
      <c r="J360" s="217"/>
      <c r="K360" s="217"/>
      <c r="M360" s="153"/>
    </row>
    <row r="361" spans="6:13" s="13" customFormat="1" ht="14.5" x14ac:dyDescent="0.35">
      <c r="F361" s="8"/>
      <c r="G361" s="217"/>
      <c r="H361" s="217"/>
      <c r="I361" s="217"/>
      <c r="J361" s="217"/>
      <c r="K361" s="217"/>
      <c r="M361" s="153"/>
    </row>
    <row r="362" spans="6:13" s="13" customFormat="1" ht="14.5" x14ac:dyDescent="0.35">
      <c r="F362" s="8"/>
      <c r="G362" s="217"/>
      <c r="H362" s="217"/>
      <c r="I362" s="217"/>
      <c r="J362" s="217"/>
      <c r="K362" s="217"/>
      <c r="M362" s="153"/>
    </row>
    <row r="363" spans="6:13" s="13" customFormat="1" ht="14.5" x14ac:dyDescent="0.35">
      <c r="F363" s="8"/>
      <c r="G363" s="217"/>
      <c r="H363" s="217"/>
      <c r="I363" s="217"/>
      <c r="J363" s="217"/>
      <c r="K363" s="217"/>
      <c r="M363" s="153"/>
    </row>
    <row r="364" spans="6:13" s="13" customFormat="1" ht="14.5" x14ac:dyDescent="0.35">
      <c r="F364" s="8"/>
      <c r="G364" s="217"/>
      <c r="H364" s="217"/>
      <c r="I364" s="217"/>
      <c r="J364" s="217"/>
      <c r="K364" s="217"/>
      <c r="M364" s="153"/>
    </row>
    <row r="365" spans="6:13" s="13" customFormat="1" ht="14.5" x14ac:dyDescent="0.35">
      <c r="F365" s="8"/>
      <c r="G365" s="217"/>
      <c r="H365" s="217"/>
      <c r="I365" s="217"/>
      <c r="J365" s="217"/>
      <c r="K365" s="217"/>
      <c r="M365" s="153"/>
    </row>
    <row r="366" spans="6:13" s="13" customFormat="1" ht="14.5" x14ac:dyDescent="0.35">
      <c r="F366" s="8"/>
      <c r="G366" s="217"/>
      <c r="H366" s="217"/>
      <c r="I366" s="217"/>
      <c r="J366" s="217"/>
      <c r="K366" s="217"/>
      <c r="M366" s="153"/>
    </row>
    <row r="367" spans="6:13" s="13" customFormat="1" ht="14.5" x14ac:dyDescent="0.35">
      <c r="F367" s="8"/>
      <c r="G367" s="217"/>
      <c r="H367" s="217"/>
      <c r="I367" s="217"/>
      <c r="J367" s="217"/>
      <c r="K367" s="217"/>
      <c r="M367" s="153"/>
    </row>
    <row r="368" spans="6:13" s="13" customFormat="1" ht="14.5" x14ac:dyDescent="0.35">
      <c r="F368" s="8"/>
      <c r="G368" s="217"/>
      <c r="H368" s="217"/>
      <c r="I368" s="217"/>
      <c r="J368" s="217"/>
      <c r="K368" s="217"/>
      <c r="M368" s="153"/>
    </row>
    <row r="369" spans="6:13" s="13" customFormat="1" ht="14.5" x14ac:dyDescent="0.35">
      <c r="F369" s="8"/>
      <c r="G369" s="217"/>
      <c r="H369" s="217"/>
      <c r="I369" s="217"/>
      <c r="J369" s="217"/>
      <c r="K369" s="217"/>
      <c r="M369" s="153"/>
    </row>
    <row r="370" spans="6:13" s="13" customFormat="1" ht="14.5" x14ac:dyDescent="0.35">
      <c r="F370" s="8"/>
      <c r="G370" s="217"/>
      <c r="H370" s="217"/>
      <c r="I370" s="217"/>
      <c r="J370" s="217"/>
      <c r="K370" s="217"/>
      <c r="M370" s="153"/>
    </row>
    <row r="371" spans="6:13" s="13" customFormat="1" ht="14.5" x14ac:dyDescent="0.35">
      <c r="F371" s="8"/>
      <c r="G371" s="217"/>
      <c r="H371" s="217"/>
      <c r="I371" s="217"/>
      <c r="J371" s="217"/>
      <c r="K371" s="217"/>
      <c r="M371" s="153"/>
    </row>
    <row r="372" spans="6:13" s="13" customFormat="1" ht="14.5" x14ac:dyDescent="0.35">
      <c r="F372" s="8"/>
      <c r="G372" s="217"/>
      <c r="H372" s="217"/>
      <c r="I372" s="217"/>
      <c r="J372" s="217"/>
      <c r="K372" s="217"/>
      <c r="M372" s="153"/>
    </row>
    <row r="373" spans="6:13" s="13" customFormat="1" ht="14.5" x14ac:dyDescent="0.35">
      <c r="F373" s="8"/>
      <c r="G373" s="217"/>
      <c r="H373" s="217"/>
      <c r="I373" s="217"/>
      <c r="J373" s="217"/>
      <c r="K373" s="217"/>
      <c r="M373" s="153"/>
    </row>
    <row r="374" spans="6:13" s="13" customFormat="1" ht="14.5" x14ac:dyDescent="0.35">
      <c r="F374" s="8"/>
      <c r="G374" s="217"/>
      <c r="H374" s="217"/>
      <c r="I374" s="217"/>
      <c r="J374" s="217"/>
      <c r="K374" s="217"/>
      <c r="M374" s="153"/>
    </row>
    <row r="375" spans="6:13" s="13" customFormat="1" ht="14.5" x14ac:dyDescent="0.35">
      <c r="F375" s="8"/>
      <c r="G375" s="217"/>
      <c r="H375" s="217"/>
      <c r="I375" s="217"/>
      <c r="J375" s="217"/>
      <c r="K375" s="217"/>
      <c r="M375" s="153"/>
    </row>
    <row r="376" spans="6:13" s="13" customFormat="1" ht="14.5" x14ac:dyDescent="0.35">
      <c r="F376" s="8"/>
      <c r="G376" s="217"/>
      <c r="H376" s="217"/>
      <c r="I376" s="217"/>
      <c r="J376" s="217"/>
      <c r="K376" s="217"/>
      <c r="M376" s="153"/>
    </row>
    <row r="377" spans="6:13" s="13" customFormat="1" ht="14.5" x14ac:dyDescent="0.35">
      <c r="F377" s="8"/>
      <c r="G377" s="217"/>
      <c r="H377" s="217"/>
      <c r="I377" s="217"/>
      <c r="J377" s="217"/>
      <c r="K377" s="217"/>
      <c r="M377" s="153"/>
    </row>
    <row r="378" spans="6:13" s="13" customFormat="1" ht="14.5" x14ac:dyDescent="0.35">
      <c r="F378" s="8"/>
      <c r="G378" s="217"/>
      <c r="H378" s="217"/>
      <c r="I378" s="217"/>
      <c r="J378" s="217"/>
      <c r="K378" s="217"/>
      <c r="M378" s="153"/>
    </row>
    <row r="379" spans="6:13" s="13" customFormat="1" ht="14.5" x14ac:dyDescent="0.35">
      <c r="F379" s="8"/>
      <c r="G379" s="217"/>
      <c r="H379" s="217"/>
      <c r="I379" s="217"/>
      <c r="J379" s="217"/>
      <c r="K379" s="217"/>
      <c r="M379" s="153"/>
    </row>
    <row r="380" spans="6:13" s="13" customFormat="1" ht="14.5" x14ac:dyDescent="0.35">
      <c r="F380" s="8"/>
      <c r="G380" s="217"/>
      <c r="H380" s="217"/>
      <c r="I380" s="217"/>
      <c r="J380" s="217"/>
      <c r="K380" s="217"/>
      <c r="M380" s="153"/>
    </row>
    <row r="381" spans="6:13" s="13" customFormat="1" ht="14.5" x14ac:dyDescent="0.35">
      <c r="F381" s="8"/>
      <c r="G381" s="217"/>
      <c r="H381" s="217"/>
      <c r="I381" s="217"/>
      <c r="J381" s="217"/>
      <c r="K381" s="217"/>
      <c r="M381" s="153"/>
    </row>
    <row r="382" spans="6:13" s="13" customFormat="1" ht="14.5" x14ac:dyDescent="0.35">
      <c r="F382" s="8"/>
      <c r="G382" s="217"/>
      <c r="H382" s="217"/>
      <c r="I382" s="217"/>
      <c r="J382" s="217"/>
      <c r="K382" s="217"/>
      <c r="M382" s="153"/>
    </row>
    <row r="383" spans="6:13" s="13" customFormat="1" ht="14.5" x14ac:dyDescent="0.35">
      <c r="F383" s="8"/>
      <c r="G383" s="217"/>
      <c r="H383" s="217"/>
      <c r="I383" s="217"/>
      <c r="J383" s="217"/>
      <c r="K383" s="217"/>
      <c r="M383" s="153"/>
    </row>
    <row r="384" spans="6:13" s="13" customFormat="1" ht="14.5" x14ac:dyDescent="0.35">
      <c r="F384" s="8"/>
      <c r="G384" s="217"/>
      <c r="H384" s="217"/>
      <c r="I384" s="217"/>
      <c r="J384" s="217"/>
      <c r="K384" s="217"/>
      <c r="M384" s="153"/>
    </row>
    <row r="385" spans="6:13" s="13" customFormat="1" ht="14.5" x14ac:dyDescent="0.35">
      <c r="F385" s="8"/>
      <c r="G385" s="217"/>
      <c r="H385" s="217"/>
      <c r="I385" s="217"/>
      <c r="J385" s="217"/>
      <c r="K385" s="217"/>
      <c r="M385" s="153"/>
    </row>
    <row r="386" spans="6:13" s="13" customFormat="1" ht="14.5" x14ac:dyDescent="0.35">
      <c r="F386" s="8"/>
      <c r="G386" s="217"/>
      <c r="H386" s="217"/>
      <c r="I386" s="217"/>
      <c r="J386" s="217"/>
      <c r="K386" s="217"/>
      <c r="M386" s="153"/>
    </row>
    <row r="387" spans="6:13" s="13" customFormat="1" ht="14.5" x14ac:dyDescent="0.35">
      <c r="F387" s="8"/>
      <c r="G387" s="217"/>
      <c r="H387" s="217"/>
      <c r="I387" s="217"/>
      <c r="J387" s="217"/>
      <c r="K387" s="217"/>
      <c r="M387" s="153"/>
    </row>
    <row r="388" spans="6:13" s="13" customFormat="1" ht="14.5" x14ac:dyDescent="0.35">
      <c r="F388" s="8"/>
      <c r="G388" s="217"/>
      <c r="H388" s="217"/>
      <c r="I388" s="217"/>
      <c r="J388" s="217"/>
      <c r="K388" s="217"/>
      <c r="M388" s="153"/>
    </row>
    <row r="389" spans="6:13" s="13" customFormat="1" ht="14.5" x14ac:dyDescent="0.35">
      <c r="F389" s="8"/>
      <c r="G389" s="217"/>
      <c r="H389" s="217"/>
      <c r="I389" s="217"/>
      <c r="J389" s="217"/>
      <c r="K389" s="217"/>
      <c r="M389" s="153"/>
    </row>
    <row r="390" spans="6:13" s="13" customFormat="1" ht="14.5" x14ac:dyDescent="0.35">
      <c r="F390" s="8"/>
      <c r="G390" s="217"/>
      <c r="H390" s="217"/>
      <c r="I390" s="217"/>
      <c r="J390" s="217"/>
      <c r="K390" s="217"/>
      <c r="M390" s="153"/>
    </row>
    <row r="391" spans="6:13" s="13" customFormat="1" ht="14.5" x14ac:dyDescent="0.35">
      <c r="F391" s="8"/>
      <c r="G391" s="217"/>
      <c r="H391" s="217"/>
      <c r="I391" s="217"/>
      <c r="J391" s="217"/>
      <c r="K391" s="217"/>
      <c r="M391" s="153"/>
    </row>
    <row r="392" spans="6:13" s="13" customFormat="1" ht="14.5" x14ac:dyDescent="0.35">
      <c r="F392" s="8"/>
      <c r="G392" s="217"/>
      <c r="H392" s="217"/>
      <c r="I392" s="217"/>
      <c r="J392" s="217"/>
      <c r="K392" s="217"/>
      <c r="M392" s="153"/>
    </row>
    <row r="393" spans="6:13" s="13" customFormat="1" ht="14.5" x14ac:dyDescent="0.35">
      <c r="F393" s="8"/>
      <c r="G393" s="217"/>
      <c r="H393" s="217"/>
      <c r="I393" s="217"/>
      <c r="J393" s="217"/>
      <c r="K393" s="217"/>
      <c r="M393" s="153"/>
    </row>
    <row r="394" spans="6:13" s="13" customFormat="1" ht="14.5" x14ac:dyDescent="0.35">
      <c r="F394" s="8"/>
      <c r="G394" s="217"/>
      <c r="H394" s="217"/>
      <c r="I394" s="217"/>
      <c r="J394" s="217"/>
      <c r="K394" s="217"/>
      <c r="M394" s="153"/>
    </row>
    <row r="395" spans="6:13" s="13" customFormat="1" ht="14.5" x14ac:dyDescent="0.35">
      <c r="F395" s="8"/>
      <c r="G395" s="217"/>
      <c r="H395" s="217"/>
      <c r="I395" s="217"/>
      <c r="J395" s="217"/>
      <c r="K395" s="217"/>
      <c r="M395" s="153"/>
    </row>
    <row r="396" spans="6:13" s="13" customFormat="1" ht="14.5" x14ac:dyDescent="0.35">
      <c r="F396" s="8"/>
      <c r="G396" s="217"/>
      <c r="H396" s="217"/>
      <c r="I396" s="217"/>
      <c r="J396" s="217"/>
      <c r="K396" s="217"/>
      <c r="M396" s="153"/>
    </row>
    <row r="397" spans="6:13" s="13" customFormat="1" ht="14.5" x14ac:dyDescent="0.35">
      <c r="F397" s="8"/>
      <c r="G397" s="217"/>
      <c r="H397" s="217"/>
      <c r="I397" s="217"/>
      <c r="J397" s="217"/>
      <c r="K397" s="217"/>
      <c r="M397" s="153"/>
    </row>
    <row r="398" spans="6:13" s="13" customFormat="1" ht="14.5" x14ac:dyDescent="0.35">
      <c r="F398" s="8"/>
      <c r="G398" s="217"/>
      <c r="H398" s="217"/>
      <c r="I398" s="217"/>
      <c r="J398" s="217"/>
      <c r="K398" s="217"/>
      <c r="M398" s="153"/>
    </row>
    <row r="399" spans="6:13" s="13" customFormat="1" ht="14.5" x14ac:dyDescent="0.35">
      <c r="F399" s="8"/>
      <c r="G399" s="217"/>
      <c r="H399" s="217"/>
      <c r="I399" s="217"/>
      <c r="J399" s="217"/>
      <c r="K399" s="217"/>
      <c r="M399" s="153"/>
    </row>
    <row r="400" spans="6:13" s="13" customFormat="1" ht="14.5" x14ac:dyDescent="0.35">
      <c r="F400" s="8"/>
      <c r="G400" s="217"/>
      <c r="H400" s="217"/>
      <c r="I400" s="217"/>
      <c r="J400" s="217"/>
      <c r="K400" s="217"/>
      <c r="M400" s="153"/>
    </row>
    <row r="401" spans="6:13" s="13" customFormat="1" ht="14.5" x14ac:dyDescent="0.35">
      <c r="F401" s="8"/>
      <c r="G401" s="217"/>
      <c r="H401" s="217"/>
      <c r="I401" s="217"/>
      <c r="J401" s="217"/>
      <c r="K401" s="217"/>
      <c r="M401" s="153"/>
    </row>
    <row r="402" spans="6:13" s="13" customFormat="1" ht="14.5" x14ac:dyDescent="0.35">
      <c r="F402" s="8"/>
      <c r="G402" s="217"/>
      <c r="H402" s="217"/>
      <c r="I402" s="217"/>
      <c r="J402" s="217"/>
      <c r="K402" s="217"/>
      <c r="M402" s="153"/>
    </row>
    <row r="403" spans="6:13" s="4" customFormat="1" x14ac:dyDescent="0.35">
      <c r="F403" s="11"/>
      <c r="G403" s="218"/>
      <c r="H403" s="218"/>
      <c r="I403" s="218"/>
      <c r="J403" s="218"/>
      <c r="K403" s="218"/>
      <c r="M403" s="165"/>
    </row>
    <row r="404" spans="6:13" s="4" customFormat="1" x14ac:dyDescent="0.35">
      <c r="F404" s="11"/>
      <c r="G404" s="218"/>
      <c r="H404" s="218"/>
      <c r="I404" s="218"/>
      <c r="J404" s="218"/>
      <c r="K404" s="218"/>
      <c r="M404" s="165"/>
    </row>
    <row r="405" spans="6:13" s="4" customFormat="1" x14ac:dyDescent="0.35">
      <c r="F405" s="11"/>
      <c r="G405" s="218"/>
      <c r="H405" s="218"/>
      <c r="I405" s="218"/>
      <c r="J405" s="218"/>
      <c r="K405" s="218"/>
      <c r="M405" s="165"/>
    </row>
    <row r="406" spans="6:13" s="4" customFormat="1" x14ac:dyDescent="0.35">
      <c r="F406" s="11"/>
      <c r="G406" s="218"/>
      <c r="H406" s="218"/>
      <c r="I406" s="218"/>
      <c r="J406" s="218"/>
      <c r="K406" s="218"/>
      <c r="M406" s="165"/>
    </row>
    <row r="407" spans="6:13" s="4" customFormat="1" x14ac:dyDescent="0.35">
      <c r="F407" s="11"/>
      <c r="G407" s="218"/>
      <c r="H407" s="218"/>
      <c r="I407" s="218"/>
      <c r="J407" s="218"/>
      <c r="K407" s="218"/>
      <c r="M407" s="165"/>
    </row>
    <row r="408" spans="6:13" s="4" customFormat="1" x14ac:dyDescent="0.35">
      <c r="F408" s="11"/>
      <c r="G408" s="218"/>
      <c r="H408" s="218"/>
      <c r="I408" s="218"/>
      <c r="J408" s="218"/>
      <c r="K408" s="218"/>
      <c r="M408" s="165"/>
    </row>
    <row r="409" spans="6:13" s="4" customFormat="1" x14ac:dyDescent="0.35">
      <c r="F409" s="11"/>
      <c r="G409" s="218"/>
      <c r="H409" s="218"/>
      <c r="I409" s="218"/>
      <c r="J409" s="218"/>
      <c r="K409" s="218"/>
      <c r="M409" s="165"/>
    </row>
    <row r="410" spans="6:13" s="4" customFormat="1" x14ac:dyDescent="0.35">
      <c r="F410" s="11"/>
      <c r="G410" s="218"/>
      <c r="H410" s="218"/>
      <c r="I410" s="218"/>
      <c r="J410" s="218"/>
      <c r="K410" s="218"/>
      <c r="M410" s="165"/>
    </row>
    <row r="411" spans="6:13" s="4" customFormat="1" x14ac:dyDescent="0.35">
      <c r="F411" s="11"/>
      <c r="G411" s="218"/>
      <c r="H411" s="218"/>
      <c r="I411" s="218"/>
      <c r="J411" s="218"/>
      <c r="K411" s="218"/>
      <c r="M411" s="165"/>
    </row>
    <row r="412" spans="6:13" s="4" customFormat="1" x14ac:dyDescent="0.35">
      <c r="F412" s="11"/>
      <c r="G412" s="218"/>
      <c r="H412" s="218"/>
      <c r="I412" s="218"/>
      <c r="J412" s="218"/>
      <c r="K412" s="218"/>
      <c r="M412" s="165"/>
    </row>
    <row r="413" spans="6:13" s="4" customFormat="1" x14ac:dyDescent="0.35">
      <c r="F413" s="11"/>
      <c r="G413" s="218"/>
      <c r="H413" s="218"/>
      <c r="I413" s="218"/>
      <c r="J413" s="218"/>
      <c r="K413" s="218"/>
      <c r="M413" s="165"/>
    </row>
    <row r="414" spans="6:13" s="4" customFormat="1" x14ac:dyDescent="0.35">
      <c r="F414" s="11"/>
      <c r="G414" s="218"/>
      <c r="H414" s="218"/>
      <c r="I414" s="218"/>
      <c r="J414" s="218"/>
      <c r="K414" s="218"/>
      <c r="M414" s="165"/>
    </row>
    <row r="415" spans="6:13" s="4" customFormat="1" x14ac:dyDescent="0.35">
      <c r="F415" s="11"/>
      <c r="G415" s="218"/>
      <c r="H415" s="218"/>
      <c r="I415" s="218"/>
      <c r="J415" s="218"/>
      <c r="K415" s="218"/>
      <c r="M415" s="165"/>
    </row>
    <row r="416" spans="6:13" s="4" customFormat="1" x14ac:dyDescent="0.35">
      <c r="F416" s="11"/>
      <c r="G416" s="218"/>
      <c r="H416" s="218"/>
      <c r="I416" s="218"/>
      <c r="J416" s="218"/>
      <c r="K416" s="218"/>
      <c r="M416" s="165"/>
    </row>
    <row r="417" spans="6:13" s="4" customFormat="1" x14ac:dyDescent="0.35">
      <c r="F417" s="11"/>
      <c r="G417" s="218"/>
      <c r="H417" s="218"/>
      <c r="I417" s="218"/>
      <c r="J417" s="218"/>
      <c r="K417" s="218"/>
      <c r="M417" s="165"/>
    </row>
    <row r="418" spans="6:13" s="4" customFormat="1" x14ac:dyDescent="0.35">
      <c r="F418" s="11"/>
      <c r="G418" s="218"/>
      <c r="H418" s="218"/>
      <c r="I418" s="218"/>
      <c r="J418" s="218"/>
      <c r="K418" s="218"/>
      <c r="M418" s="165"/>
    </row>
    <row r="419" spans="6:13" s="4" customFormat="1" x14ac:dyDescent="0.35">
      <c r="F419" s="11"/>
      <c r="G419" s="218"/>
      <c r="H419" s="218"/>
      <c r="I419" s="218"/>
      <c r="J419" s="218"/>
      <c r="K419" s="218"/>
      <c r="M419" s="165"/>
    </row>
    <row r="420" spans="6:13" s="4" customFormat="1" x14ac:dyDescent="0.35">
      <c r="F420" s="11"/>
      <c r="G420" s="218"/>
      <c r="H420" s="218"/>
      <c r="I420" s="218"/>
      <c r="J420" s="218"/>
      <c r="K420" s="218"/>
      <c r="M420" s="165"/>
    </row>
    <row r="421" spans="6:13" s="4" customFormat="1" x14ac:dyDescent="0.35">
      <c r="F421" s="11"/>
      <c r="G421" s="218"/>
      <c r="H421" s="218"/>
      <c r="I421" s="218"/>
      <c r="J421" s="218"/>
      <c r="K421" s="218"/>
      <c r="M421" s="165"/>
    </row>
    <row r="422" spans="6:13" s="4" customFormat="1" x14ac:dyDescent="0.35">
      <c r="F422" s="11"/>
      <c r="G422" s="218"/>
      <c r="H422" s="218"/>
      <c r="I422" s="218"/>
      <c r="J422" s="218"/>
      <c r="K422" s="218"/>
      <c r="M422" s="165"/>
    </row>
    <row r="423" spans="6:13" s="4" customFormat="1" x14ac:dyDescent="0.35">
      <c r="F423" s="11"/>
      <c r="G423" s="218"/>
      <c r="H423" s="218"/>
      <c r="I423" s="218"/>
      <c r="J423" s="218"/>
      <c r="K423" s="218"/>
      <c r="M423" s="165"/>
    </row>
    <row r="424" spans="6:13" s="4" customFormat="1" x14ac:dyDescent="0.35">
      <c r="F424" s="11"/>
      <c r="G424" s="218"/>
      <c r="H424" s="218"/>
      <c r="I424" s="218"/>
      <c r="J424" s="218"/>
      <c r="K424" s="218"/>
      <c r="M424" s="165"/>
    </row>
    <row r="425" spans="6:13" s="4" customFormat="1" x14ac:dyDescent="0.35">
      <c r="F425" s="11"/>
      <c r="G425" s="218"/>
      <c r="H425" s="218"/>
      <c r="I425" s="218"/>
      <c r="J425" s="218"/>
      <c r="K425" s="218"/>
      <c r="M425" s="165"/>
    </row>
    <row r="426" spans="6:13" s="4" customFormat="1" x14ac:dyDescent="0.35">
      <c r="F426" s="11"/>
      <c r="G426" s="218"/>
      <c r="H426" s="218"/>
      <c r="I426" s="218"/>
      <c r="J426" s="218"/>
      <c r="K426" s="218"/>
      <c r="M426" s="165"/>
    </row>
    <row r="427" spans="6:13" s="4" customFormat="1" x14ac:dyDescent="0.35">
      <c r="F427" s="11"/>
      <c r="G427" s="218"/>
      <c r="H427" s="218"/>
      <c r="I427" s="218"/>
      <c r="J427" s="218"/>
      <c r="K427" s="218"/>
      <c r="M427" s="165"/>
    </row>
    <row r="428" spans="6:13" s="4" customFormat="1" x14ac:dyDescent="0.35">
      <c r="F428" s="11"/>
      <c r="G428" s="218"/>
      <c r="H428" s="218"/>
      <c r="I428" s="218"/>
      <c r="J428" s="218"/>
      <c r="K428" s="218"/>
      <c r="M428" s="165"/>
    </row>
    <row r="429" spans="6:13" s="4" customFormat="1" x14ac:dyDescent="0.35">
      <c r="F429" s="11"/>
      <c r="G429" s="218"/>
      <c r="H429" s="218"/>
      <c r="I429" s="218"/>
      <c r="J429" s="218"/>
      <c r="K429" s="218"/>
      <c r="M429" s="165"/>
    </row>
    <row r="430" spans="6:13" s="4" customFormat="1" x14ac:dyDescent="0.35">
      <c r="F430" s="11"/>
      <c r="G430" s="218"/>
      <c r="H430" s="218"/>
      <c r="I430" s="218"/>
      <c r="J430" s="218"/>
      <c r="K430" s="218"/>
      <c r="M430" s="165"/>
    </row>
    <row r="431" spans="6:13" s="4" customFormat="1" x14ac:dyDescent="0.35">
      <c r="F431" s="11"/>
      <c r="G431" s="218"/>
      <c r="H431" s="218"/>
      <c r="I431" s="218"/>
      <c r="J431" s="218"/>
      <c r="K431" s="218"/>
      <c r="M431" s="165"/>
    </row>
    <row r="432" spans="6:13" s="4" customFormat="1" x14ac:dyDescent="0.35">
      <c r="F432" s="11"/>
      <c r="G432" s="218"/>
      <c r="H432" s="218"/>
      <c r="I432" s="218"/>
      <c r="J432" s="218"/>
      <c r="K432" s="218"/>
      <c r="M432" s="165"/>
    </row>
    <row r="433" spans="6:13" s="4" customFormat="1" x14ac:dyDescent="0.35">
      <c r="F433" s="11"/>
      <c r="G433" s="218"/>
      <c r="H433" s="218"/>
      <c r="I433" s="218"/>
      <c r="J433" s="218"/>
      <c r="K433" s="218"/>
      <c r="M433" s="165"/>
    </row>
    <row r="434" spans="6:13" s="4" customFormat="1" x14ac:dyDescent="0.35">
      <c r="F434" s="11"/>
      <c r="G434" s="218"/>
      <c r="H434" s="218"/>
      <c r="I434" s="218"/>
      <c r="J434" s="218"/>
      <c r="K434" s="218"/>
      <c r="M434" s="165"/>
    </row>
    <row r="435" spans="6:13" s="4" customFormat="1" x14ac:dyDescent="0.35">
      <c r="F435" s="11"/>
      <c r="G435" s="218"/>
      <c r="H435" s="218"/>
      <c r="I435" s="218"/>
      <c r="J435" s="218"/>
      <c r="K435" s="218"/>
      <c r="M435" s="165"/>
    </row>
    <row r="436" spans="6:13" s="4" customFormat="1" x14ac:dyDescent="0.35">
      <c r="F436" s="11"/>
      <c r="G436" s="218"/>
      <c r="H436" s="218"/>
      <c r="I436" s="218"/>
      <c r="J436" s="218"/>
      <c r="K436" s="218"/>
      <c r="M436" s="165"/>
    </row>
    <row r="437" spans="6:13" s="4" customFormat="1" x14ac:dyDescent="0.35">
      <c r="F437" s="11"/>
      <c r="G437" s="218"/>
      <c r="H437" s="218"/>
      <c r="I437" s="218"/>
      <c r="J437" s="218"/>
      <c r="K437" s="218"/>
      <c r="M437" s="165"/>
    </row>
    <row r="438" spans="6:13" s="4" customFormat="1" x14ac:dyDescent="0.35">
      <c r="F438" s="11"/>
      <c r="G438" s="218"/>
      <c r="H438" s="218"/>
      <c r="I438" s="218"/>
      <c r="J438" s="218"/>
      <c r="K438" s="218"/>
      <c r="M438" s="165"/>
    </row>
    <row r="439" spans="6:13" s="4" customFormat="1" x14ac:dyDescent="0.35">
      <c r="F439" s="11"/>
      <c r="G439" s="218"/>
      <c r="H439" s="218"/>
      <c r="I439" s="218"/>
      <c r="J439" s="218"/>
      <c r="K439" s="218"/>
      <c r="M439" s="165"/>
    </row>
    <row r="440" spans="6:13" s="4" customFormat="1" x14ac:dyDescent="0.35">
      <c r="F440" s="11"/>
      <c r="G440" s="218"/>
      <c r="H440" s="218"/>
      <c r="I440" s="218"/>
      <c r="J440" s="218"/>
      <c r="K440" s="218"/>
      <c r="M440" s="165"/>
    </row>
    <row r="441" spans="6:13" s="4" customFormat="1" x14ac:dyDescent="0.35">
      <c r="F441" s="11"/>
      <c r="G441" s="218"/>
      <c r="H441" s="218"/>
      <c r="I441" s="218"/>
      <c r="J441" s="218"/>
      <c r="K441" s="218"/>
      <c r="M441" s="165"/>
    </row>
    <row r="442" spans="6:13" s="4" customFormat="1" x14ac:dyDescent="0.35">
      <c r="F442" s="11"/>
      <c r="G442" s="218"/>
      <c r="H442" s="218"/>
      <c r="I442" s="218"/>
      <c r="J442" s="218"/>
      <c r="K442" s="218"/>
      <c r="M442" s="165"/>
    </row>
    <row r="443" spans="6:13" s="4" customFormat="1" x14ac:dyDescent="0.35">
      <c r="F443" s="11"/>
      <c r="G443" s="218"/>
      <c r="H443" s="218"/>
      <c r="I443" s="218"/>
      <c r="J443" s="218"/>
      <c r="K443" s="218"/>
      <c r="M443" s="165"/>
    </row>
    <row r="444" spans="6:13" s="4" customFormat="1" x14ac:dyDescent="0.35">
      <c r="F444" s="11"/>
      <c r="G444" s="218"/>
      <c r="H444" s="218"/>
      <c r="I444" s="218"/>
      <c r="J444" s="218"/>
      <c r="K444" s="218"/>
      <c r="M444" s="165"/>
    </row>
    <row r="445" spans="6:13" s="4" customFormat="1" x14ac:dyDescent="0.35">
      <c r="F445" s="11"/>
      <c r="G445" s="218"/>
      <c r="H445" s="218"/>
      <c r="I445" s="218"/>
      <c r="J445" s="218"/>
      <c r="K445" s="218"/>
      <c r="M445" s="165"/>
    </row>
    <row r="446" spans="6:13" s="4" customFormat="1" x14ac:dyDescent="0.35">
      <c r="F446" s="11"/>
      <c r="G446" s="218"/>
      <c r="H446" s="218"/>
      <c r="I446" s="218"/>
      <c r="J446" s="218"/>
      <c r="K446" s="218"/>
      <c r="M446" s="165"/>
    </row>
    <row r="447" spans="6:13" s="4" customFormat="1" x14ac:dyDescent="0.35">
      <c r="F447" s="11"/>
      <c r="G447" s="218"/>
      <c r="H447" s="218"/>
      <c r="I447" s="218"/>
      <c r="J447" s="218"/>
      <c r="K447" s="218"/>
      <c r="M447" s="165"/>
    </row>
    <row r="448" spans="6:13" s="4" customFormat="1" x14ac:dyDescent="0.35">
      <c r="F448" s="11"/>
      <c r="G448" s="218"/>
      <c r="H448" s="218"/>
      <c r="I448" s="218"/>
      <c r="J448" s="218"/>
      <c r="K448" s="218"/>
      <c r="M448" s="165"/>
    </row>
    <row r="449" spans="6:13" s="4" customFormat="1" x14ac:dyDescent="0.35">
      <c r="F449" s="11"/>
      <c r="G449" s="218"/>
      <c r="H449" s="218"/>
      <c r="I449" s="218"/>
      <c r="J449" s="218"/>
      <c r="K449" s="218"/>
      <c r="M449" s="165"/>
    </row>
    <row r="450" spans="6:13" s="4" customFormat="1" x14ac:dyDescent="0.35">
      <c r="F450" s="11"/>
      <c r="G450" s="218"/>
      <c r="H450" s="218"/>
      <c r="I450" s="218"/>
      <c r="J450" s="218"/>
      <c r="K450" s="218"/>
      <c r="M450" s="165"/>
    </row>
    <row r="451" spans="6:13" s="4" customFormat="1" x14ac:dyDescent="0.35">
      <c r="F451" s="11"/>
      <c r="G451" s="218"/>
      <c r="H451" s="218"/>
      <c r="I451" s="218"/>
      <c r="J451" s="218"/>
      <c r="K451" s="218"/>
      <c r="M451" s="165"/>
    </row>
    <row r="452" spans="6:13" s="4" customFormat="1" x14ac:dyDescent="0.35">
      <c r="F452" s="11"/>
      <c r="G452" s="218"/>
      <c r="H452" s="218"/>
      <c r="I452" s="218"/>
      <c r="J452" s="218"/>
      <c r="K452" s="218"/>
      <c r="M452" s="165"/>
    </row>
    <row r="453" spans="6:13" s="4" customFormat="1" x14ac:dyDescent="0.35">
      <c r="F453" s="11"/>
      <c r="G453" s="218"/>
      <c r="H453" s="218"/>
      <c r="I453" s="218"/>
      <c r="J453" s="218"/>
      <c r="K453" s="218"/>
      <c r="M453" s="165"/>
    </row>
    <row r="454" spans="6:13" s="4" customFormat="1" x14ac:dyDescent="0.35">
      <c r="F454" s="11"/>
      <c r="G454" s="218"/>
      <c r="H454" s="218"/>
      <c r="I454" s="218"/>
      <c r="J454" s="218"/>
      <c r="K454" s="218"/>
      <c r="M454" s="165"/>
    </row>
    <row r="455" spans="6:13" s="4" customFormat="1" x14ac:dyDescent="0.35">
      <c r="F455" s="11"/>
      <c r="G455" s="218"/>
      <c r="H455" s="218"/>
      <c r="I455" s="218"/>
      <c r="J455" s="218"/>
      <c r="K455" s="218"/>
      <c r="M455" s="165"/>
    </row>
    <row r="456" spans="6:13" s="4" customFormat="1" x14ac:dyDescent="0.35">
      <c r="F456" s="11"/>
      <c r="G456" s="218"/>
      <c r="H456" s="218"/>
      <c r="I456" s="218"/>
      <c r="J456" s="218"/>
      <c r="K456" s="218"/>
      <c r="M456" s="165"/>
    </row>
    <row r="457" spans="6:13" s="4" customFormat="1" x14ac:dyDescent="0.35">
      <c r="F457" s="11"/>
      <c r="G457" s="218"/>
      <c r="H457" s="218"/>
      <c r="I457" s="218"/>
      <c r="J457" s="218"/>
      <c r="K457" s="218"/>
      <c r="M457" s="165"/>
    </row>
    <row r="458" spans="6:13" s="4" customFormat="1" x14ac:dyDescent="0.35">
      <c r="F458" s="11"/>
      <c r="G458" s="218"/>
      <c r="H458" s="218"/>
      <c r="I458" s="218"/>
      <c r="J458" s="218"/>
      <c r="K458" s="218"/>
      <c r="M458" s="165"/>
    </row>
    <row r="459" spans="6:13" s="4" customFormat="1" x14ac:dyDescent="0.35">
      <c r="F459" s="11"/>
      <c r="G459" s="218"/>
      <c r="H459" s="218"/>
      <c r="I459" s="218"/>
      <c r="J459" s="218"/>
      <c r="K459" s="218"/>
      <c r="M459" s="165"/>
    </row>
    <row r="460" spans="6:13" s="4" customFormat="1" x14ac:dyDescent="0.35">
      <c r="F460" s="11"/>
      <c r="G460" s="218"/>
      <c r="H460" s="218"/>
      <c r="I460" s="218"/>
      <c r="J460" s="218"/>
      <c r="K460" s="218"/>
      <c r="M460" s="165"/>
    </row>
    <row r="461" spans="6:13" s="4" customFormat="1" x14ac:dyDescent="0.35">
      <c r="F461" s="11"/>
      <c r="G461" s="218"/>
      <c r="H461" s="218"/>
      <c r="I461" s="218"/>
      <c r="J461" s="218"/>
      <c r="K461" s="218"/>
      <c r="M461" s="165"/>
    </row>
    <row r="462" spans="6:13" s="4" customFormat="1" x14ac:dyDescent="0.35">
      <c r="F462" s="11"/>
      <c r="G462" s="218"/>
      <c r="H462" s="218"/>
      <c r="I462" s="218"/>
      <c r="J462" s="218"/>
      <c r="K462" s="218"/>
      <c r="M462" s="165"/>
    </row>
    <row r="463" spans="6:13" s="4" customFormat="1" x14ac:dyDescent="0.35">
      <c r="F463" s="11"/>
      <c r="G463" s="218"/>
      <c r="H463" s="218"/>
      <c r="I463" s="218"/>
      <c r="J463" s="218"/>
      <c r="K463" s="218"/>
      <c r="M463" s="165"/>
    </row>
    <row r="464" spans="6:13" s="4" customFormat="1" x14ac:dyDescent="0.35">
      <c r="F464" s="11"/>
      <c r="G464" s="218"/>
      <c r="H464" s="218"/>
      <c r="I464" s="218"/>
      <c r="J464" s="218"/>
      <c r="K464" s="218"/>
      <c r="M464" s="165"/>
    </row>
    <row r="465" spans="6:13" s="4" customFormat="1" x14ac:dyDescent="0.35">
      <c r="F465" s="11"/>
      <c r="G465" s="218"/>
      <c r="H465" s="218"/>
      <c r="I465" s="218"/>
      <c r="J465" s="218"/>
      <c r="K465" s="218"/>
      <c r="M465" s="165"/>
    </row>
    <row r="466" spans="6:13" s="4" customFormat="1" x14ac:dyDescent="0.35">
      <c r="F466" s="11"/>
      <c r="G466" s="218"/>
      <c r="H466" s="218"/>
      <c r="I466" s="218"/>
      <c r="J466" s="218"/>
      <c r="K466" s="218"/>
      <c r="M466" s="165"/>
    </row>
    <row r="467" spans="6:13" s="4" customFormat="1" x14ac:dyDescent="0.35">
      <c r="F467" s="11"/>
      <c r="G467" s="218"/>
      <c r="H467" s="218"/>
      <c r="I467" s="218"/>
      <c r="J467" s="218"/>
      <c r="K467" s="218"/>
      <c r="M467" s="165"/>
    </row>
    <row r="468" spans="6:13" s="4" customFormat="1" x14ac:dyDescent="0.35">
      <c r="F468" s="11"/>
      <c r="G468" s="218"/>
      <c r="H468" s="218"/>
      <c r="I468" s="218"/>
      <c r="J468" s="218"/>
      <c r="K468" s="218"/>
      <c r="M468" s="165"/>
    </row>
    <row r="469" spans="6:13" s="4" customFormat="1" x14ac:dyDescent="0.35">
      <c r="F469" s="11"/>
      <c r="G469" s="218"/>
      <c r="H469" s="218"/>
      <c r="I469" s="218"/>
      <c r="J469" s="218"/>
      <c r="K469" s="218"/>
      <c r="M469" s="165"/>
    </row>
    <row r="470" spans="6:13" s="4" customFormat="1" x14ac:dyDescent="0.35">
      <c r="F470" s="11"/>
      <c r="G470" s="218"/>
      <c r="H470" s="218"/>
      <c r="I470" s="218"/>
      <c r="J470" s="218"/>
      <c r="K470" s="218"/>
      <c r="M470" s="165"/>
    </row>
    <row r="471" spans="6:13" s="4" customFormat="1" x14ac:dyDescent="0.35">
      <c r="F471" s="11"/>
      <c r="G471" s="218"/>
      <c r="H471" s="218"/>
      <c r="I471" s="218"/>
      <c r="J471" s="218"/>
      <c r="K471" s="218"/>
      <c r="M471" s="165"/>
    </row>
    <row r="472" spans="6:13" s="4" customFormat="1" x14ac:dyDescent="0.35">
      <c r="F472" s="11"/>
      <c r="G472" s="218"/>
      <c r="H472" s="218"/>
      <c r="I472" s="218"/>
      <c r="J472" s="218"/>
      <c r="K472" s="218"/>
      <c r="M472" s="165"/>
    </row>
    <row r="473" spans="6:13" s="4" customFormat="1" x14ac:dyDescent="0.35">
      <c r="F473" s="11"/>
      <c r="G473" s="218"/>
      <c r="H473" s="218"/>
      <c r="I473" s="218"/>
      <c r="J473" s="218"/>
      <c r="K473" s="218"/>
      <c r="M473" s="165"/>
    </row>
    <row r="474" spans="6:13" s="4" customFormat="1" x14ac:dyDescent="0.35">
      <c r="F474" s="11"/>
      <c r="G474" s="218"/>
      <c r="H474" s="218"/>
      <c r="I474" s="218"/>
      <c r="J474" s="218"/>
      <c r="K474" s="218"/>
      <c r="M474" s="165"/>
    </row>
    <row r="475" spans="6:13" s="4" customFormat="1" x14ac:dyDescent="0.35">
      <c r="F475" s="11"/>
      <c r="G475" s="218"/>
      <c r="H475" s="218"/>
      <c r="I475" s="218"/>
      <c r="J475" s="218"/>
      <c r="K475" s="218"/>
      <c r="M475" s="165"/>
    </row>
    <row r="476" spans="6:13" s="4" customFormat="1" x14ac:dyDescent="0.35">
      <c r="F476" s="11"/>
      <c r="G476" s="218"/>
      <c r="H476" s="218"/>
      <c r="I476" s="218"/>
      <c r="J476" s="218"/>
      <c r="K476" s="218"/>
      <c r="M476" s="165"/>
    </row>
    <row r="477" spans="6:13" s="4" customFormat="1" x14ac:dyDescent="0.35">
      <c r="F477" s="11"/>
      <c r="G477" s="218"/>
      <c r="H477" s="218"/>
      <c r="I477" s="218"/>
      <c r="J477" s="218"/>
      <c r="K477" s="218"/>
      <c r="M477" s="165"/>
    </row>
    <row r="478" spans="6:13" s="4" customFormat="1" x14ac:dyDescent="0.35">
      <c r="F478" s="11"/>
      <c r="G478" s="218"/>
      <c r="H478" s="218"/>
      <c r="I478" s="218"/>
      <c r="J478" s="218"/>
      <c r="K478" s="218"/>
      <c r="M478" s="165"/>
    </row>
    <row r="479" spans="6:13" s="4" customFormat="1" x14ac:dyDescent="0.35">
      <c r="F479" s="11"/>
      <c r="G479" s="218"/>
      <c r="H479" s="218"/>
      <c r="I479" s="218"/>
      <c r="J479" s="218"/>
      <c r="K479" s="218"/>
      <c r="M479" s="165"/>
    </row>
    <row r="480" spans="6:13" s="4" customFormat="1" x14ac:dyDescent="0.35">
      <c r="F480" s="11"/>
      <c r="G480" s="218"/>
      <c r="H480" s="218"/>
      <c r="I480" s="218"/>
      <c r="J480" s="218"/>
      <c r="K480" s="218"/>
      <c r="M480" s="165"/>
    </row>
    <row r="481" spans="6:13" s="4" customFormat="1" x14ac:dyDescent="0.35">
      <c r="F481" s="11"/>
      <c r="G481" s="218"/>
      <c r="H481" s="218"/>
      <c r="I481" s="218"/>
      <c r="J481" s="218"/>
      <c r="K481" s="218"/>
      <c r="M481" s="165"/>
    </row>
    <row r="482" spans="6:13" s="4" customFormat="1" x14ac:dyDescent="0.35">
      <c r="F482" s="11"/>
      <c r="G482" s="218"/>
      <c r="H482" s="218"/>
      <c r="I482" s="218"/>
      <c r="J482" s="218"/>
      <c r="K482" s="218"/>
      <c r="M482" s="165"/>
    </row>
    <row r="483" spans="6:13" s="4" customFormat="1" x14ac:dyDescent="0.35">
      <c r="F483" s="11"/>
      <c r="G483" s="218"/>
      <c r="H483" s="218"/>
      <c r="I483" s="218"/>
      <c r="J483" s="218"/>
      <c r="K483" s="218"/>
      <c r="M483" s="165"/>
    </row>
    <row r="484" spans="6:13" s="4" customFormat="1" x14ac:dyDescent="0.35">
      <c r="F484" s="11"/>
      <c r="G484" s="218"/>
      <c r="H484" s="218"/>
      <c r="I484" s="218"/>
      <c r="J484" s="218"/>
      <c r="K484" s="218"/>
      <c r="M484" s="165"/>
    </row>
    <row r="485" spans="6:13" s="4" customFormat="1" x14ac:dyDescent="0.35">
      <c r="F485" s="11"/>
      <c r="G485" s="218"/>
      <c r="H485" s="218"/>
      <c r="I485" s="218"/>
      <c r="J485" s="218"/>
      <c r="K485" s="218"/>
      <c r="M485" s="165"/>
    </row>
    <row r="486" spans="6:13" s="4" customFormat="1" x14ac:dyDescent="0.35">
      <c r="F486" s="11"/>
      <c r="G486" s="218"/>
      <c r="H486" s="218"/>
      <c r="I486" s="218"/>
      <c r="J486" s="218"/>
      <c r="K486" s="218"/>
      <c r="M486" s="165"/>
    </row>
    <row r="487" spans="6:13" s="4" customFormat="1" x14ac:dyDescent="0.35">
      <c r="F487" s="11"/>
      <c r="G487" s="218"/>
      <c r="H487" s="218"/>
      <c r="I487" s="218"/>
      <c r="J487" s="218"/>
      <c r="K487" s="218"/>
      <c r="M487" s="165"/>
    </row>
    <row r="488" spans="6:13" s="4" customFormat="1" x14ac:dyDescent="0.35">
      <c r="F488" s="11"/>
      <c r="G488" s="218"/>
      <c r="H488" s="218"/>
      <c r="I488" s="218"/>
      <c r="J488" s="218"/>
      <c r="K488" s="218"/>
      <c r="M488" s="165"/>
    </row>
    <row r="489" spans="6:13" s="4" customFormat="1" x14ac:dyDescent="0.35">
      <c r="F489" s="11"/>
      <c r="G489" s="218"/>
      <c r="H489" s="218"/>
      <c r="I489" s="218"/>
      <c r="J489" s="218"/>
      <c r="K489" s="218"/>
      <c r="M489" s="165"/>
    </row>
    <row r="490" spans="6:13" s="4" customFormat="1" x14ac:dyDescent="0.35">
      <c r="F490" s="11"/>
      <c r="G490" s="218"/>
      <c r="H490" s="218"/>
      <c r="I490" s="218"/>
      <c r="J490" s="218"/>
      <c r="K490" s="218"/>
      <c r="M490" s="165"/>
    </row>
    <row r="491" spans="6:13" s="4" customFormat="1" x14ac:dyDescent="0.35">
      <c r="F491" s="11"/>
      <c r="G491" s="218"/>
      <c r="H491" s="218"/>
      <c r="I491" s="218"/>
      <c r="J491" s="218"/>
      <c r="K491" s="218"/>
      <c r="M491" s="165"/>
    </row>
    <row r="492" spans="6:13" s="4" customFormat="1" x14ac:dyDescent="0.35">
      <c r="F492" s="11"/>
      <c r="G492" s="218"/>
      <c r="H492" s="218"/>
      <c r="I492" s="218"/>
      <c r="J492" s="218"/>
      <c r="K492" s="218"/>
      <c r="M492" s="165"/>
    </row>
    <row r="493" spans="6:13" s="4" customFormat="1" x14ac:dyDescent="0.35">
      <c r="F493" s="11"/>
      <c r="G493" s="218"/>
      <c r="H493" s="218"/>
      <c r="I493" s="218"/>
      <c r="J493" s="218"/>
      <c r="K493" s="218"/>
      <c r="M493" s="165"/>
    </row>
    <row r="494" spans="6:13" s="4" customFormat="1" x14ac:dyDescent="0.35">
      <c r="F494" s="11"/>
      <c r="G494" s="218"/>
      <c r="H494" s="218"/>
      <c r="I494" s="218"/>
      <c r="J494" s="218"/>
      <c r="K494" s="218"/>
      <c r="M494" s="165"/>
    </row>
    <row r="495" spans="6:13" s="4" customFormat="1" x14ac:dyDescent="0.35">
      <c r="F495" s="11"/>
      <c r="G495" s="218"/>
      <c r="H495" s="218"/>
      <c r="I495" s="218"/>
      <c r="J495" s="218"/>
      <c r="K495" s="218"/>
      <c r="M495" s="165"/>
    </row>
    <row r="496" spans="6:13" s="4" customFormat="1" x14ac:dyDescent="0.35">
      <c r="F496" s="11"/>
      <c r="G496" s="218"/>
      <c r="H496" s="218"/>
      <c r="I496" s="218"/>
      <c r="J496" s="218"/>
      <c r="K496" s="218"/>
      <c r="M496" s="165"/>
    </row>
    <row r="497" spans="6:13" s="4" customFormat="1" x14ac:dyDescent="0.35">
      <c r="F497" s="11"/>
      <c r="G497" s="218"/>
      <c r="H497" s="218"/>
      <c r="I497" s="218"/>
      <c r="J497" s="218"/>
      <c r="K497" s="218"/>
      <c r="M497" s="165"/>
    </row>
    <row r="498" spans="6:13" s="4" customFormat="1" x14ac:dyDescent="0.35">
      <c r="F498" s="11"/>
      <c r="G498" s="218"/>
      <c r="H498" s="218"/>
      <c r="I498" s="218"/>
      <c r="J498" s="218"/>
      <c r="K498" s="218"/>
      <c r="M498" s="165"/>
    </row>
    <row r="499" spans="6:13" s="4" customFormat="1" x14ac:dyDescent="0.35">
      <c r="F499" s="11"/>
      <c r="G499" s="218"/>
      <c r="H499" s="218"/>
      <c r="I499" s="218"/>
      <c r="J499" s="218"/>
      <c r="K499" s="218"/>
      <c r="M499" s="165"/>
    </row>
    <row r="500" spans="6:13" s="4" customFormat="1" x14ac:dyDescent="0.35">
      <c r="F500" s="11"/>
      <c r="G500" s="218"/>
      <c r="H500" s="218"/>
      <c r="I500" s="218"/>
      <c r="J500" s="218"/>
      <c r="K500" s="218"/>
      <c r="M500" s="165"/>
    </row>
    <row r="501" spans="6:13" s="4" customFormat="1" x14ac:dyDescent="0.35">
      <c r="F501" s="11"/>
      <c r="G501" s="218"/>
      <c r="H501" s="218"/>
      <c r="I501" s="218"/>
      <c r="J501" s="218"/>
      <c r="K501" s="218"/>
      <c r="M501" s="165"/>
    </row>
    <row r="502" spans="6:13" s="4" customFormat="1" x14ac:dyDescent="0.35">
      <c r="F502" s="11"/>
      <c r="G502" s="218"/>
      <c r="H502" s="218"/>
      <c r="I502" s="218"/>
      <c r="J502" s="218"/>
      <c r="K502" s="218"/>
      <c r="M502" s="165"/>
    </row>
    <row r="503" spans="6:13" s="4" customFormat="1" x14ac:dyDescent="0.35">
      <c r="F503" s="11"/>
      <c r="G503" s="218"/>
      <c r="H503" s="218"/>
      <c r="I503" s="218"/>
      <c r="J503" s="218"/>
      <c r="K503" s="218"/>
      <c r="M503" s="165"/>
    </row>
    <row r="504" spans="6:13" s="4" customFormat="1" x14ac:dyDescent="0.35">
      <c r="F504" s="11"/>
      <c r="G504" s="218"/>
      <c r="H504" s="218"/>
      <c r="I504" s="218"/>
      <c r="J504" s="218"/>
      <c r="K504" s="218"/>
      <c r="M504" s="165"/>
    </row>
    <row r="505" spans="6:13" s="4" customFormat="1" x14ac:dyDescent="0.35">
      <c r="F505" s="11"/>
      <c r="G505" s="218"/>
      <c r="H505" s="218"/>
      <c r="I505" s="218"/>
      <c r="J505" s="218"/>
      <c r="K505" s="218"/>
      <c r="M505" s="165"/>
    </row>
    <row r="506" spans="6:13" s="4" customFormat="1" x14ac:dyDescent="0.35">
      <c r="F506" s="11"/>
      <c r="G506" s="218"/>
      <c r="H506" s="218"/>
      <c r="I506" s="218"/>
      <c r="J506" s="218"/>
      <c r="K506" s="218"/>
      <c r="M506" s="165"/>
    </row>
    <row r="507" spans="6:13" s="4" customFormat="1" x14ac:dyDescent="0.35">
      <c r="F507" s="11"/>
      <c r="G507" s="218"/>
      <c r="H507" s="218"/>
      <c r="I507" s="218"/>
      <c r="J507" s="218"/>
      <c r="K507" s="218"/>
      <c r="M507" s="165"/>
    </row>
    <row r="508" spans="6:13" s="4" customFormat="1" x14ac:dyDescent="0.35">
      <c r="F508" s="11"/>
      <c r="G508" s="218"/>
      <c r="H508" s="218"/>
      <c r="I508" s="218"/>
      <c r="J508" s="218"/>
      <c r="K508" s="218"/>
      <c r="M508" s="165"/>
    </row>
    <row r="509" spans="6:13" s="4" customFormat="1" x14ac:dyDescent="0.35">
      <c r="F509" s="11"/>
      <c r="G509" s="218"/>
      <c r="H509" s="218"/>
      <c r="I509" s="218"/>
      <c r="J509" s="218"/>
      <c r="K509" s="218"/>
      <c r="M509" s="165"/>
    </row>
    <row r="510" spans="6:13" s="4" customFormat="1" x14ac:dyDescent="0.35">
      <c r="F510" s="11"/>
      <c r="G510" s="218"/>
      <c r="H510" s="218"/>
      <c r="I510" s="218"/>
      <c r="J510" s="218"/>
      <c r="K510" s="218"/>
      <c r="M510" s="165"/>
    </row>
    <row r="511" spans="6:13" s="4" customFormat="1" x14ac:dyDescent="0.35">
      <c r="F511" s="11"/>
      <c r="G511" s="218"/>
      <c r="H511" s="218"/>
      <c r="I511" s="218"/>
      <c r="J511" s="218"/>
      <c r="K511" s="218"/>
      <c r="M511" s="165"/>
    </row>
    <row r="512" spans="6:13" s="4" customFormat="1" x14ac:dyDescent="0.35">
      <c r="F512" s="11"/>
      <c r="G512" s="218"/>
      <c r="H512" s="218"/>
      <c r="I512" s="218"/>
      <c r="J512" s="218"/>
      <c r="K512" s="218"/>
      <c r="M512" s="165"/>
    </row>
    <row r="513" spans="6:13" s="4" customFormat="1" x14ac:dyDescent="0.35">
      <c r="F513" s="11"/>
      <c r="G513" s="218"/>
      <c r="H513" s="218"/>
      <c r="I513" s="218"/>
      <c r="J513" s="218"/>
      <c r="K513" s="218"/>
      <c r="M513" s="165"/>
    </row>
    <row r="514" spans="6:13" s="4" customFormat="1" x14ac:dyDescent="0.35">
      <c r="F514" s="11"/>
      <c r="G514" s="218"/>
      <c r="H514" s="218"/>
      <c r="I514" s="218"/>
      <c r="J514" s="218"/>
      <c r="K514" s="218"/>
      <c r="M514" s="165"/>
    </row>
    <row r="515" spans="6:13" s="4" customFormat="1" x14ac:dyDescent="0.35">
      <c r="F515" s="11"/>
      <c r="G515" s="218"/>
      <c r="H515" s="218"/>
      <c r="I515" s="218"/>
      <c r="J515" s="218"/>
      <c r="K515" s="218"/>
      <c r="M515" s="165"/>
    </row>
    <row r="516" spans="6:13" s="4" customFormat="1" x14ac:dyDescent="0.35">
      <c r="F516" s="11"/>
      <c r="G516" s="218"/>
      <c r="H516" s="218"/>
      <c r="I516" s="218"/>
      <c r="J516" s="218"/>
      <c r="K516" s="218"/>
      <c r="M516" s="165"/>
    </row>
    <row r="517" spans="6:13" s="4" customFormat="1" x14ac:dyDescent="0.35">
      <c r="F517" s="11"/>
      <c r="G517" s="218"/>
      <c r="H517" s="218"/>
      <c r="I517" s="218"/>
      <c r="J517" s="218"/>
      <c r="K517" s="218"/>
      <c r="M517" s="165"/>
    </row>
    <row r="518" spans="6:13" s="4" customFormat="1" x14ac:dyDescent="0.35">
      <c r="F518" s="11"/>
      <c r="G518" s="218"/>
      <c r="H518" s="218"/>
      <c r="I518" s="218"/>
      <c r="J518" s="218"/>
      <c r="K518" s="218"/>
      <c r="M518" s="165"/>
    </row>
    <row r="519" spans="6:13" s="4" customFormat="1" x14ac:dyDescent="0.35">
      <c r="F519" s="11"/>
      <c r="G519" s="218"/>
      <c r="H519" s="218"/>
      <c r="I519" s="218"/>
      <c r="J519" s="218"/>
      <c r="K519" s="218"/>
      <c r="M519" s="165"/>
    </row>
    <row r="520" spans="6:13" s="4" customFormat="1" x14ac:dyDescent="0.35">
      <c r="F520" s="11"/>
      <c r="G520" s="218"/>
      <c r="H520" s="218"/>
      <c r="I520" s="218"/>
      <c r="J520" s="218"/>
      <c r="K520" s="218"/>
      <c r="M520" s="165"/>
    </row>
    <row r="521" spans="6:13" s="4" customFormat="1" x14ac:dyDescent="0.35">
      <c r="F521" s="11"/>
      <c r="G521" s="218"/>
      <c r="H521" s="218"/>
      <c r="I521" s="218"/>
      <c r="J521" s="218"/>
      <c r="K521" s="218"/>
      <c r="M521" s="165"/>
    </row>
    <row r="522" spans="6:13" s="4" customFormat="1" x14ac:dyDescent="0.35">
      <c r="F522" s="11"/>
      <c r="G522" s="218"/>
      <c r="H522" s="218"/>
      <c r="I522" s="218"/>
      <c r="J522" s="218"/>
      <c r="K522" s="218"/>
      <c r="M522" s="165"/>
    </row>
    <row r="523" spans="6:13" s="4" customFormat="1" x14ac:dyDescent="0.35">
      <c r="F523" s="11"/>
      <c r="G523" s="218"/>
      <c r="H523" s="218"/>
      <c r="I523" s="218"/>
      <c r="J523" s="218"/>
      <c r="K523" s="218"/>
      <c r="M523" s="165"/>
    </row>
    <row r="524" spans="6:13" s="4" customFormat="1" x14ac:dyDescent="0.35">
      <c r="F524" s="11"/>
      <c r="G524" s="218"/>
      <c r="H524" s="218"/>
      <c r="I524" s="218"/>
      <c r="J524" s="218"/>
      <c r="K524" s="218"/>
      <c r="M524" s="165"/>
    </row>
    <row r="525" spans="6:13" s="4" customFormat="1" x14ac:dyDescent="0.35">
      <c r="F525" s="11"/>
      <c r="G525" s="218"/>
      <c r="H525" s="218"/>
      <c r="I525" s="218"/>
      <c r="J525" s="218"/>
      <c r="K525" s="218"/>
      <c r="M525" s="165"/>
    </row>
    <row r="526" spans="6:13" s="4" customFormat="1" x14ac:dyDescent="0.35">
      <c r="F526" s="11"/>
      <c r="G526" s="218"/>
      <c r="H526" s="218"/>
      <c r="I526" s="218"/>
      <c r="J526" s="218"/>
      <c r="K526" s="218"/>
      <c r="M526" s="165"/>
    </row>
    <row r="527" spans="6:13" s="4" customFormat="1" x14ac:dyDescent="0.35">
      <c r="F527" s="11"/>
      <c r="G527" s="218"/>
      <c r="H527" s="218"/>
      <c r="I527" s="218"/>
      <c r="J527" s="218"/>
      <c r="K527" s="218"/>
      <c r="M527" s="165"/>
    </row>
    <row r="528" spans="6:13" s="4" customFormat="1" x14ac:dyDescent="0.35">
      <c r="F528" s="11"/>
      <c r="G528" s="218"/>
      <c r="H528" s="218"/>
      <c r="I528" s="218"/>
      <c r="J528" s="218"/>
      <c r="K528" s="218"/>
      <c r="M528" s="165"/>
    </row>
    <row r="529" spans="6:13" s="4" customFormat="1" x14ac:dyDescent="0.35">
      <c r="F529" s="11"/>
      <c r="G529" s="218"/>
      <c r="H529" s="218"/>
      <c r="I529" s="218"/>
      <c r="J529" s="218"/>
      <c r="K529" s="218"/>
      <c r="M529" s="165"/>
    </row>
    <row r="530" spans="6:13" s="4" customFormat="1" x14ac:dyDescent="0.35">
      <c r="F530" s="11"/>
      <c r="G530" s="218"/>
      <c r="H530" s="218"/>
      <c r="I530" s="218"/>
      <c r="J530" s="218"/>
      <c r="K530" s="218"/>
      <c r="M530" s="165"/>
    </row>
    <row r="531" spans="6:13" s="4" customFormat="1" x14ac:dyDescent="0.35">
      <c r="F531" s="11"/>
      <c r="G531" s="218"/>
      <c r="H531" s="218"/>
      <c r="I531" s="218"/>
      <c r="J531" s="218"/>
      <c r="K531" s="218"/>
      <c r="M531" s="165"/>
    </row>
    <row r="532" spans="6:13" s="4" customFormat="1" x14ac:dyDescent="0.35">
      <c r="F532" s="11"/>
      <c r="G532" s="218"/>
      <c r="H532" s="218"/>
      <c r="I532" s="218"/>
      <c r="J532" s="218"/>
      <c r="K532" s="218"/>
      <c r="M532" s="165"/>
    </row>
    <row r="533" spans="6:13" s="4" customFormat="1" x14ac:dyDescent="0.35">
      <c r="F533" s="11"/>
      <c r="G533" s="218"/>
      <c r="H533" s="218"/>
      <c r="I533" s="218"/>
      <c r="J533" s="218"/>
      <c r="K533" s="218"/>
      <c r="M533" s="165"/>
    </row>
    <row r="534" spans="6:13" s="4" customFormat="1" x14ac:dyDescent="0.35">
      <c r="F534" s="11"/>
      <c r="G534" s="218"/>
      <c r="H534" s="218"/>
      <c r="I534" s="218"/>
      <c r="J534" s="218"/>
      <c r="K534" s="218"/>
      <c r="M534" s="165"/>
    </row>
    <row r="535" spans="6:13" s="4" customFormat="1" x14ac:dyDescent="0.35">
      <c r="F535" s="11"/>
      <c r="G535" s="218"/>
      <c r="H535" s="218"/>
      <c r="I535" s="218"/>
      <c r="J535" s="218"/>
      <c r="K535" s="218"/>
      <c r="M535" s="165"/>
    </row>
    <row r="536" spans="6:13" s="4" customFormat="1" x14ac:dyDescent="0.35">
      <c r="F536" s="11"/>
      <c r="G536" s="218"/>
      <c r="H536" s="218"/>
      <c r="I536" s="218"/>
      <c r="J536" s="218"/>
      <c r="K536" s="218"/>
      <c r="M536" s="165"/>
    </row>
    <row r="537" spans="6:13" s="4" customFormat="1" x14ac:dyDescent="0.35">
      <c r="F537" s="11"/>
      <c r="G537" s="218"/>
      <c r="H537" s="218"/>
      <c r="I537" s="218"/>
      <c r="J537" s="218"/>
      <c r="K537" s="218"/>
      <c r="M537" s="165"/>
    </row>
    <row r="538" spans="6:13" s="4" customFormat="1" x14ac:dyDescent="0.35">
      <c r="F538" s="11"/>
      <c r="G538" s="218"/>
      <c r="H538" s="218"/>
      <c r="I538" s="218"/>
      <c r="J538" s="218"/>
      <c r="K538" s="218"/>
      <c r="M538" s="165"/>
    </row>
    <row r="539" spans="6:13" s="4" customFormat="1" x14ac:dyDescent="0.35">
      <c r="F539" s="11"/>
      <c r="G539" s="218"/>
      <c r="H539" s="218"/>
      <c r="I539" s="218"/>
      <c r="J539" s="218"/>
      <c r="K539" s="218"/>
      <c r="M539" s="165"/>
    </row>
    <row r="540" spans="6:13" s="4" customFormat="1" x14ac:dyDescent="0.35">
      <c r="F540" s="11"/>
      <c r="G540" s="218"/>
      <c r="H540" s="218"/>
      <c r="I540" s="218"/>
      <c r="J540" s="218"/>
      <c r="K540" s="218"/>
      <c r="M540" s="165"/>
    </row>
    <row r="541" spans="6:13" s="4" customFormat="1" x14ac:dyDescent="0.35">
      <c r="F541" s="11"/>
      <c r="G541" s="218"/>
      <c r="H541" s="218"/>
      <c r="I541" s="218"/>
      <c r="J541" s="218"/>
      <c r="K541" s="218"/>
      <c r="M541" s="165"/>
    </row>
    <row r="542" spans="6:13" s="4" customFormat="1" x14ac:dyDescent="0.35">
      <c r="F542" s="11"/>
      <c r="G542" s="218"/>
      <c r="H542" s="218"/>
      <c r="I542" s="218"/>
      <c r="J542" s="218"/>
      <c r="K542" s="218"/>
      <c r="M542" s="165"/>
    </row>
    <row r="543" spans="6:13" s="4" customFormat="1" x14ac:dyDescent="0.35">
      <c r="F543" s="11"/>
      <c r="G543" s="218"/>
      <c r="H543" s="218"/>
      <c r="I543" s="218"/>
      <c r="J543" s="218"/>
      <c r="K543" s="218"/>
      <c r="M543" s="165"/>
    </row>
    <row r="544" spans="6:13" s="4" customFormat="1" x14ac:dyDescent="0.35">
      <c r="F544" s="11"/>
      <c r="G544" s="218"/>
      <c r="H544" s="218"/>
      <c r="I544" s="218"/>
      <c r="J544" s="218"/>
      <c r="K544" s="218"/>
      <c r="M544" s="165"/>
    </row>
    <row r="545" spans="6:13" s="4" customFormat="1" x14ac:dyDescent="0.35">
      <c r="F545" s="11"/>
      <c r="G545" s="218"/>
      <c r="H545" s="218"/>
      <c r="I545" s="218"/>
      <c r="J545" s="218"/>
      <c r="K545" s="218"/>
      <c r="M545" s="165"/>
    </row>
    <row r="546" spans="6:13" s="4" customFormat="1" x14ac:dyDescent="0.35">
      <c r="F546" s="11"/>
      <c r="G546" s="218"/>
      <c r="H546" s="218"/>
      <c r="I546" s="218"/>
      <c r="J546" s="218"/>
      <c r="K546" s="218"/>
      <c r="M546" s="165"/>
    </row>
    <row r="547" spans="6:13" s="4" customFormat="1" x14ac:dyDescent="0.35">
      <c r="F547" s="11"/>
      <c r="G547" s="218"/>
      <c r="H547" s="218"/>
      <c r="I547" s="218"/>
      <c r="J547" s="218"/>
      <c r="K547" s="218"/>
      <c r="M547" s="165"/>
    </row>
    <row r="548" spans="6:13" s="4" customFormat="1" x14ac:dyDescent="0.35">
      <c r="F548" s="11"/>
      <c r="G548" s="218"/>
      <c r="H548" s="218"/>
      <c r="I548" s="218"/>
      <c r="J548" s="218"/>
      <c r="K548" s="218"/>
      <c r="M548" s="165"/>
    </row>
    <row r="549" spans="6:13" s="4" customFormat="1" x14ac:dyDescent="0.35">
      <c r="F549" s="11"/>
      <c r="G549" s="218"/>
      <c r="H549" s="218"/>
      <c r="I549" s="218"/>
      <c r="J549" s="218"/>
      <c r="K549" s="218"/>
      <c r="M549" s="165"/>
    </row>
    <row r="550" spans="6:13" s="4" customFormat="1" x14ac:dyDescent="0.35">
      <c r="F550" s="11"/>
      <c r="G550" s="218"/>
      <c r="H550" s="218"/>
      <c r="I550" s="218"/>
      <c r="J550" s="218"/>
      <c r="K550" s="218"/>
      <c r="M550" s="165"/>
    </row>
    <row r="551" spans="6:13" s="4" customFormat="1" x14ac:dyDescent="0.35">
      <c r="F551" s="11"/>
      <c r="G551" s="218"/>
      <c r="H551" s="218"/>
      <c r="I551" s="218"/>
      <c r="J551" s="218"/>
      <c r="K551" s="218"/>
      <c r="M551" s="165"/>
    </row>
    <row r="552" spans="6:13" s="4" customFormat="1" x14ac:dyDescent="0.35">
      <c r="F552" s="11"/>
      <c r="G552" s="218"/>
      <c r="H552" s="218"/>
      <c r="I552" s="218"/>
      <c r="J552" s="218"/>
      <c r="K552" s="218"/>
      <c r="M552" s="165"/>
    </row>
    <row r="553" spans="6:13" s="4" customFormat="1" x14ac:dyDescent="0.35">
      <c r="F553" s="11"/>
      <c r="G553" s="218"/>
      <c r="H553" s="218"/>
      <c r="I553" s="218"/>
      <c r="J553" s="218"/>
      <c r="K553" s="218"/>
      <c r="M553" s="165"/>
    </row>
    <row r="554" spans="6:13" s="4" customFormat="1" x14ac:dyDescent="0.35">
      <c r="F554" s="11"/>
      <c r="G554" s="218"/>
      <c r="H554" s="218"/>
      <c r="I554" s="218"/>
      <c r="J554" s="218"/>
      <c r="K554" s="218"/>
      <c r="M554" s="165"/>
    </row>
    <row r="555" spans="6:13" s="4" customFormat="1" x14ac:dyDescent="0.35">
      <c r="F555" s="11"/>
      <c r="G555" s="218"/>
      <c r="H555" s="218"/>
      <c r="I555" s="218"/>
      <c r="J555" s="218"/>
      <c r="K555" s="218"/>
      <c r="M555" s="165"/>
    </row>
    <row r="556" spans="6:13" s="4" customFormat="1" x14ac:dyDescent="0.35">
      <c r="F556" s="11"/>
      <c r="G556" s="218"/>
      <c r="H556" s="218"/>
      <c r="I556" s="218"/>
      <c r="J556" s="218"/>
      <c r="K556" s="218"/>
      <c r="M556" s="165"/>
    </row>
    <row r="557" spans="6:13" s="4" customFormat="1" x14ac:dyDescent="0.35">
      <c r="F557" s="11"/>
      <c r="G557" s="218"/>
      <c r="H557" s="218"/>
      <c r="I557" s="218"/>
      <c r="J557" s="218"/>
      <c r="K557" s="218"/>
      <c r="M557" s="165"/>
    </row>
    <row r="558" spans="6:13" s="4" customFormat="1" x14ac:dyDescent="0.35">
      <c r="F558" s="11"/>
      <c r="G558" s="218"/>
      <c r="H558" s="218"/>
      <c r="I558" s="218"/>
      <c r="J558" s="218"/>
      <c r="K558" s="218"/>
      <c r="M558" s="165"/>
    </row>
    <row r="559" spans="6:13" s="4" customFormat="1" x14ac:dyDescent="0.35">
      <c r="F559" s="11"/>
      <c r="G559" s="218"/>
      <c r="H559" s="218"/>
      <c r="I559" s="218"/>
      <c r="J559" s="218"/>
      <c r="K559" s="218"/>
      <c r="M559" s="165"/>
    </row>
    <row r="560" spans="6:13" s="4" customFormat="1" x14ac:dyDescent="0.35">
      <c r="F560" s="11"/>
      <c r="G560" s="218"/>
      <c r="H560" s="218"/>
      <c r="I560" s="218"/>
      <c r="J560" s="218"/>
      <c r="K560" s="218"/>
      <c r="M560" s="165"/>
    </row>
    <row r="561" spans="6:13" s="4" customFormat="1" x14ac:dyDescent="0.35">
      <c r="F561" s="11"/>
      <c r="G561" s="218"/>
      <c r="H561" s="218"/>
      <c r="I561" s="218"/>
      <c r="J561" s="218"/>
      <c r="K561" s="218"/>
      <c r="M561" s="165"/>
    </row>
    <row r="562" spans="6:13" s="4" customFormat="1" x14ac:dyDescent="0.35">
      <c r="F562" s="11"/>
      <c r="G562" s="218"/>
      <c r="H562" s="218"/>
      <c r="I562" s="218"/>
      <c r="J562" s="218"/>
      <c r="K562" s="218"/>
      <c r="M562" s="165"/>
    </row>
    <row r="563" spans="6:13" s="4" customFormat="1" x14ac:dyDescent="0.35">
      <c r="F563" s="11"/>
      <c r="G563" s="218"/>
      <c r="H563" s="218"/>
      <c r="I563" s="218"/>
      <c r="J563" s="218"/>
      <c r="K563" s="218"/>
      <c r="M563" s="165"/>
    </row>
    <row r="564" spans="6:13" s="4" customFormat="1" x14ac:dyDescent="0.35">
      <c r="F564" s="11"/>
      <c r="G564" s="218"/>
      <c r="H564" s="218"/>
      <c r="I564" s="218"/>
      <c r="J564" s="218"/>
      <c r="K564" s="218"/>
      <c r="M564" s="165"/>
    </row>
    <row r="565" spans="6:13" s="4" customFormat="1" x14ac:dyDescent="0.35">
      <c r="F565" s="11"/>
      <c r="G565" s="218"/>
      <c r="H565" s="218"/>
      <c r="I565" s="218"/>
      <c r="J565" s="218"/>
      <c r="K565" s="218"/>
      <c r="M565" s="165"/>
    </row>
    <row r="566" spans="6:13" s="4" customFormat="1" x14ac:dyDescent="0.35">
      <c r="F566" s="11"/>
      <c r="G566" s="218"/>
      <c r="H566" s="218"/>
      <c r="I566" s="218"/>
      <c r="J566" s="218"/>
      <c r="K566" s="218"/>
      <c r="M566" s="165"/>
    </row>
    <row r="567" spans="6:13" s="4" customFormat="1" x14ac:dyDescent="0.35">
      <c r="F567" s="11"/>
      <c r="G567" s="218"/>
      <c r="H567" s="218"/>
      <c r="I567" s="218"/>
      <c r="J567" s="218"/>
      <c r="K567" s="218"/>
      <c r="M567" s="165"/>
    </row>
    <row r="568" spans="6:13" s="4" customFormat="1" x14ac:dyDescent="0.35">
      <c r="F568" s="11"/>
      <c r="G568" s="218"/>
      <c r="H568" s="218"/>
      <c r="I568" s="218"/>
      <c r="J568" s="218"/>
      <c r="K568" s="218"/>
      <c r="M568" s="165"/>
    </row>
    <row r="569" spans="6:13" s="4" customFormat="1" x14ac:dyDescent="0.35">
      <c r="F569" s="11"/>
      <c r="G569" s="218"/>
      <c r="H569" s="218"/>
      <c r="I569" s="218"/>
      <c r="J569" s="218"/>
      <c r="K569" s="218"/>
      <c r="M569" s="165"/>
    </row>
    <row r="570" spans="6:13" s="4" customFormat="1" x14ac:dyDescent="0.35">
      <c r="F570" s="11"/>
      <c r="G570" s="218"/>
      <c r="H570" s="218"/>
      <c r="I570" s="218"/>
      <c r="J570" s="218"/>
      <c r="K570" s="218"/>
      <c r="M570" s="165"/>
    </row>
    <row r="571" spans="6:13" s="4" customFormat="1" x14ac:dyDescent="0.35">
      <c r="F571" s="11"/>
      <c r="G571" s="218"/>
      <c r="H571" s="218"/>
      <c r="I571" s="218"/>
      <c r="J571" s="218"/>
      <c r="K571" s="218"/>
      <c r="M571" s="165"/>
    </row>
    <row r="572" spans="6:13" s="4" customFormat="1" x14ac:dyDescent="0.35">
      <c r="F572" s="11"/>
      <c r="G572" s="218"/>
      <c r="H572" s="218"/>
      <c r="I572" s="218"/>
      <c r="J572" s="218"/>
      <c r="K572" s="218"/>
      <c r="M572" s="165"/>
    </row>
    <row r="573" spans="6:13" s="4" customFormat="1" x14ac:dyDescent="0.35">
      <c r="F573" s="11"/>
      <c r="G573" s="218"/>
      <c r="H573" s="218"/>
      <c r="I573" s="218"/>
      <c r="J573" s="218"/>
      <c r="K573" s="218"/>
      <c r="M573" s="165"/>
    </row>
    <row r="574" spans="6:13" s="4" customFormat="1" x14ac:dyDescent="0.35">
      <c r="F574" s="11"/>
      <c r="G574" s="218"/>
      <c r="H574" s="218"/>
      <c r="I574" s="218"/>
      <c r="J574" s="218"/>
      <c r="K574" s="218"/>
      <c r="M574" s="165"/>
    </row>
    <row r="575" spans="6:13" s="4" customFormat="1" x14ac:dyDescent="0.35">
      <c r="F575" s="11"/>
      <c r="G575" s="218"/>
      <c r="H575" s="218"/>
      <c r="I575" s="218"/>
      <c r="J575" s="218"/>
      <c r="K575" s="218"/>
      <c r="M575" s="165"/>
    </row>
    <row r="576" spans="6:13" s="4" customFormat="1" x14ac:dyDescent="0.35">
      <c r="F576" s="11"/>
      <c r="G576" s="218"/>
      <c r="H576" s="218"/>
      <c r="I576" s="218"/>
      <c r="J576" s="218"/>
      <c r="K576" s="218"/>
      <c r="M576" s="165"/>
    </row>
    <row r="577" spans="6:13" s="4" customFormat="1" x14ac:dyDescent="0.35">
      <c r="F577" s="11"/>
      <c r="G577" s="218"/>
      <c r="H577" s="218"/>
      <c r="I577" s="218"/>
      <c r="J577" s="218"/>
      <c r="K577" s="218"/>
      <c r="M577" s="165"/>
    </row>
    <row r="578" spans="6:13" s="4" customFormat="1" x14ac:dyDescent="0.35">
      <c r="F578" s="11"/>
      <c r="G578" s="218"/>
      <c r="H578" s="218"/>
      <c r="I578" s="218"/>
      <c r="J578" s="218"/>
      <c r="K578" s="218"/>
      <c r="M578" s="165"/>
    </row>
    <row r="579" spans="6:13" s="4" customFormat="1" x14ac:dyDescent="0.35">
      <c r="F579" s="11"/>
      <c r="G579" s="218"/>
      <c r="H579" s="218"/>
      <c r="I579" s="218"/>
      <c r="J579" s="218"/>
      <c r="K579" s="218"/>
      <c r="M579" s="165"/>
    </row>
    <row r="580" spans="6:13" s="4" customFormat="1" x14ac:dyDescent="0.35">
      <c r="F580" s="11"/>
      <c r="G580" s="218"/>
      <c r="H580" s="218"/>
      <c r="I580" s="218"/>
      <c r="J580" s="218"/>
      <c r="K580" s="218"/>
      <c r="M580" s="165"/>
    </row>
    <row r="581" spans="6:13" s="4" customFormat="1" x14ac:dyDescent="0.35">
      <c r="F581" s="11"/>
      <c r="G581" s="218"/>
      <c r="H581" s="218"/>
      <c r="I581" s="218"/>
      <c r="J581" s="218"/>
      <c r="K581" s="218"/>
      <c r="M581" s="165"/>
    </row>
    <row r="582" spans="6:13" s="4" customFormat="1" x14ac:dyDescent="0.35">
      <c r="F582" s="11"/>
      <c r="G582" s="218"/>
      <c r="H582" s="218"/>
      <c r="I582" s="218"/>
      <c r="J582" s="218"/>
      <c r="K582" s="218"/>
      <c r="M582" s="165"/>
    </row>
    <row r="583" spans="6:13" s="4" customFormat="1" x14ac:dyDescent="0.35">
      <c r="F583" s="11"/>
      <c r="G583" s="218"/>
      <c r="H583" s="218"/>
      <c r="I583" s="218"/>
      <c r="J583" s="218"/>
      <c r="K583" s="218"/>
      <c r="M583" s="165"/>
    </row>
    <row r="584" spans="6:13" s="4" customFormat="1" x14ac:dyDescent="0.35">
      <c r="F584" s="11"/>
      <c r="G584" s="218"/>
      <c r="H584" s="218"/>
      <c r="I584" s="218"/>
      <c r="J584" s="218"/>
      <c r="K584" s="218"/>
      <c r="M584" s="165"/>
    </row>
    <row r="585" spans="6:13" s="4" customFormat="1" x14ac:dyDescent="0.35">
      <c r="F585" s="11"/>
      <c r="G585" s="218"/>
      <c r="H585" s="218"/>
      <c r="I585" s="218"/>
      <c r="J585" s="218"/>
      <c r="K585" s="218"/>
      <c r="M585" s="165"/>
    </row>
    <row r="586" spans="6:13" s="4" customFormat="1" x14ac:dyDescent="0.35">
      <c r="F586" s="11"/>
      <c r="G586" s="218"/>
      <c r="H586" s="218"/>
      <c r="I586" s="218"/>
      <c r="J586" s="218"/>
      <c r="K586" s="218"/>
      <c r="M586" s="165"/>
    </row>
    <row r="587" spans="6:13" s="4" customFormat="1" x14ac:dyDescent="0.35">
      <c r="F587" s="11"/>
      <c r="G587" s="218"/>
      <c r="H587" s="218"/>
      <c r="I587" s="218"/>
      <c r="J587" s="218"/>
      <c r="K587" s="218"/>
      <c r="M587" s="165"/>
    </row>
    <row r="588" spans="6:13" s="4" customFormat="1" x14ac:dyDescent="0.35">
      <c r="F588" s="11"/>
      <c r="G588" s="218"/>
      <c r="H588" s="218"/>
      <c r="I588" s="218"/>
      <c r="J588" s="218"/>
      <c r="K588" s="218"/>
      <c r="M588" s="165"/>
    </row>
    <row r="589" spans="6:13" s="4" customFormat="1" x14ac:dyDescent="0.35">
      <c r="F589" s="11"/>
      <c r="G589" s="218"/>
      <c r="H589" s="218"/>
      <c r="I589" s="218"/>
      <c r="J589" s="218"/>
      <c r="K589" s="218"/>
      <c r="M589" s="165"/>
    </row>
    <row r="590" spans="6:13" s="4" customFormat="1" x14ac:dyDescent="0.35">
      <c r="F590" s="11"/>
      <c r="G590" s="218"/>
      <c r="H590" s="218"/>
      <c r="I590" s="218"/>
      <c r="J590" s="218"/>
      <c r="K590" s="218"/>
      <c r="M590" s="165"/>
    </row>
    <row r="591" spans="6:13" s="4" customFormat="1" x14ac:dyDescent="0.35">
      <c r="F591" s="11"/>
      <c r="G591" s="218"/>
      <c r="H591" s="218"/>
      <c r="I591" s="218"/>
      <c r="J591" s="218"/>
      <c r="K591" s="218"/>
      <c r="M591" s="165"/>
    </row>
    <row r="592" spans="6:13" s="4" customFormat="1" x14ac:dyDescent="0.35">
      <c r="F592" s="11"/>
      <c r="G592" s="218"/>
      <c r="H592" s="218"/>
      <c r="I592" s="218"/>
      <c r="J592" s="218"/>
      <c r="K592" s="218"/>
      <c r="M592" s="165"/>
    </row>
    <row r="593" spans="6:13" s="4" customFormat="1" x14ac:dyDescent="0.35">
      <c r="F593" s="11"/>
      <c r="G593" s="218"/>
      <c r="H593" s="218"/>
      <c r="I593" s="218"/>
      <c r="J593" s="218"/>
      <c r="K593" s="218"/>
      <c r="M593" s="165"/>
    </row>
    <row r="594" spans="6:13" s="4" customFormat="1" x14ac:dyDescent="0.35">
      <c r="F594" s="11"/>
      <c r="G594" s="218"/>
      <c r="H594" s="218"/>
      <c r="I594" s="218"/>
      <c r="J594" s="218"/>
      <c r="K594" s="218"/>
      <c r="M594" s="165"/>
    </row>
    <row r="595" spans="6:13" s="4" customFormat="1" x14ac:dyDescent="0.35">
      <c r="F595" s="11"/>
      <c r="G595" s="218"/>
      <c r="H595" s="218"/>
      <c r="I595" s="218"/>
      <c r="J595" s="218"/>
      <c r="K595" s="218"/>
      <c r="M595" s="165"/>
    </row>
    <row r="596" spans="6:13" s="4" customFormat="1" x14ac:dyDescent="0.35">
      <c r="F596" s="11"/>
      <c r="G596" s="218"/>
      <c r="H596" s="218"/>
      <c r="I596" s="218"/>
      <c r="J596" s="218"/>
      <c r="K596" s="218"/>
      <c r="M596" s="165"/>
    </row>
    <row r="597" spans="6:13" s="4" customFormat="1" x14ac:dyDescent="0.35">
      <c r="F597" s="11"/>
      <c r="G597" s="218"/>
      <c r="H597" s="218"/>
      <c r="I597" s="218"/>
      <c r="J597" s="218"/>
      <c r="K597" s="218"/>
      <c r="M597" s="165"/>
    </row>
    <row r="598" spans="6:13" s="4" customFormat="1" x14ac:dyDescent="0.35">
      <c r="F598" s="11"/>
      <c r="G598" s="218"/>
      <c r="H598" s="218"/>
      <c r="I598" s="218"/>
      <c r="J598" s="218"/>
      <c r="K598" s="218"/>
      <c r="M598" s="165"/>
    </row>
    <row r="599" spans="6:13" s="4" customFormat="1" x14ac:dyDescent="0.35">
      <c r="F599" s="11"/>
      <c r="G599" s="218"/>
      <c r="H599" s="218"/>
      <c r="I599" s="218"/>
      <c r="J599" s="218"/>
      <c r="K599" s="218"/>
      <c r="M599" s="165"/>
    </row>
    <row r="600" spans="6:13" s="4" customFormat="1" x14ac:dyDescent="0.35">
      <c r="F600" s="11"/>
      <c r="G600" s="218"/>
      <c r="H600" s="218"/>
      <c r="I600" s="218"/>
      <c r="J600" s="218"/>
      <c r="K600" s="218"/>
      <c r="M600" s="165"/>
    </row>
    <row r="601" spans="6:13" s="4" customFormat="1" x14ac:dyDescent="0.35">
      <c r="F601" s="11"/>
      <c r="G601" s="218"/>
      <c r="H601" s="218"/>
      <c r="I601" s="218"/>
      <c r="J601" s="218"/>
      <c r="K601" s="218"/>
      <c r="M601" s="165"/>
    </row>
    <row r="602" spans="6:13" s="4" customFormat="1" x14ac:dyDescent="0.35">
      <c r="F602" s="11"/>
      <c r="G602" s="218"/>
      <c r="H602" s="218"/>
      <c r="I602" s="218"/>
      <c r="J602" s="218"/>
      <c r="K602" s="218"/>
      <c r="M602" s="165"/>
    </row>
    <row r="603" spans="6:13" s="4" customFormat="1" x14ac:dyDescent="0.35">
      <c r="F603" s="11"/>
      <c r="G603" s="218"/>
      <c r="H603" s="218"/>
      <c r="I603" s="218"/>
      <c r="J603" s="218"/>
      <c r="K603" s="218"/>
      <c r="M603" s="165"/>
    </row>
    <row r="604" spans="6:13" s="4" customFormat="1" x14ac:dyDescent="0.35">
      <c r="F604" s="11"/>
      <c r="G604" s="218"/>
      <c r="H604" s="218"/>
      <c r="I604" s="218"/>
      <c r="J604" s="218"/>
      <c r="K604" s="218"/>
      <c r="M604" s="165"/>
    </row>
    <row r="605" spans="6:13" s="4" customFormat="1" x14ac:dyDescent="0.35">
      <c r="F605" s="11"/>
      <c r="G605" s="218"/>
      <c r="H605" s="218"/>
      <c r="I605" s="218"/>
      <c r="J605" s="218"/>
      <c r="K605" s="218"/>
      <c r="M605" s="165"/>
    </row>
    <row r="606" spans="6:13" s="4" customFormat="1" x14ac:dyDescent="0.35">
      <c r="F606" s="11"/>
      <c r="G606" s="218"/>
      <c r="H606" s="218"/>
      <c r="I606" s="218"/>
      <c r="J606" s="218"/>
      <c r="K606" s="218"/>
      <c r="M606" s="165"/>
    </row>
    <row r="607" spans="6:13" s="4" customFormat="1" x14ac:dyDescent="0.35">
      <c r="F607" s="11"/>
      <c r="G607" s="218"/>
      <c r="H607" s="218"/>
      <c r="I607" s="218"/>
      <c r="J607" s="218"/>
      <c r="K607" s="218"/>
      <c r="M607" s="165"/>
    </row>
    <row r="608" spans="6:13" s="4" customFormat="1" x14ac:dyDescent="0.35">
      <c r="F608" s="11"/>
      <c r="G608" s="218"/>
      <c r="H608" s="218"/>
      <c r="I608" s="218"/>
      <c r="J608" s="218"/>
      <c r="K608" s="218"/>
      <c r="M608" s="165"/>
    </row>
    <row r="609" spans="6:13" s="4" customFormat="1" x14ac:dyDescent="0.35">
      <c r="F609" s="11"/>
      <c r="G609" s="218"/>
      <c r="H609" s="218"/>
      <c r="I609" s="218"/>
      <c r="J609" s="218"/>
      <c r="K609" s="218"/>
      <c r="M609" s="165"/>
    </row>
    <row r="610" spans="6:13" s="4" customFormat="1" x14ac:dyDescent="0.35">
      <c r="F610" s="11"/>
      <c r="G610" s="218"/>
      <c r="H610" s="218"/>
      <c r="I610" s="218"/>
      <c r="J610" s="218"/>
      <c r="K610" s="218"/>
      <c r="M610" s="165"/>
    </row>
    <row r="611" spans="6:13" s="4" customFormat="1" x14ac:dyDescent="0.35">
      <c r="F611" s="11"/>
      <c r="G611" s="218"/>
      <c r="H611" s="218"/>
      <c r="I611" s="218"/>
      <c r="J611" s="218"/>
      <c r="K611" s="218"/>
      <c r="M611" s="165"/>
    </row>
    <row r="612" spans="6:13" s="4" customFormat="1" x14ac:dyDescent="0.35">
      <c r="F612" s="11"/>
      <c r="G612" s="218"/>
      <c r="H612" s="218"/>
      <c r="I612" s="218"/>
      <c r="J612" s="218"/>
      <c r="K612" s="218"/>
      <c r="M612" s="165"/>
    </row>
    <row r="613" spans="6:13" s="4" customFormat="1" x14ac:dyDescent="0.35">
      <c r="F613" s="11"/>
      <c r="G613" s="218"/>
      <c r="H613" s="218"/>
      <c r="I613" s="218"/>
      <c r="J613" s="218"/>
      <c r="K613" s="218"/>
      <c r="M613" s="165"/>
    </row>
    <row r="614" spans="6:13" s="4" customFormat="1" x14ac:dyDescent="0.35">
      <c r="F614" s="11"/>
      <c r="G614" s="218"/>
      <c r="H614" s="218"/>
      <c r="I614" s="218"/>
      <c r="J614" s="218"/>
      <c r="K614" s="218"/>
      <c r="M614" s="165"/>
    </row>
    <row r="615" spans="6:13" s="4" customFormat="1" x14ac:dyDescent="0.35">
      <c r="F615" s="11"/>
      <c r="G615" s="218"/>
      <c r="H615" s="218"/>
      <c r="I615" s="218"/>
      <c r="J615" s="218"/>
      <c r="K615" s="218"/>
      <c r="M615" s="165"/>
    </row>
    <row r="616" spans="6:13" s="4" customFormat="1" x14ac:dyDescent="0.35">
      <c r="F616" s="11"/>
      <c r="G616" s="218"/>
      <c r="H616" s="218"/>
      <c r="I616" s="218"/>
      <c r="J616" s="218"/>
      <c r="K616" s="218"/>
      <c r="M616" s="165"/>
    </row>
    <row r="617" spans="6:13" s="4" customFormat="1" x14ac:dyDescent="0.35">
      <c r="F617" s="11"/>
      <c r="G617" s="218"/>
      <c r="H617" s="218"/>
      <c r="I617" s="218"/>
      <c r="J617" s="218"/>
      <c r="K617" s="218"/>
      <c r="M617" s="165"/>
    </row>
    <row r="618" spans="6:13" s="4" customFormat="1" x14ac:dyDescent="0.35">
      <c r="F618" s="11"/>
      <c r="G618" s="218"/>
      <c r="H618" s="218"/>
      <c r="I618" s="218"/>
      <c r="J618" s="218"/>
      <c r="K618" s="218"/>
      <c r="M618" s="165"/>
    </row>
    <row r="619" spans="6:13" s="4" customFormat="1" x14ac:dyDescent="0.35">
      <c r="F619" s="11"/>
      <c r="G619" s="218"/>
      <c r="H619" s="218"/>
      <c r="I619" s="218"/>
      <c r="J619" s="218"/>
      <c r="K619" s="218"/>
      <c r="M619" s="165"/>
    </row>
    <row r="620" spans="6:13" s="4" customFormat="1" x14ac:dyDescent="0.35">
      <c r="F620" s="11"/>
      <c r="G620" s="218"/>
      <c r="H620" s="218"/>
      <c r="I620" s="218"/>
      <c r="J620" s="218"/>
      <c r="K620" s="218"/>
      <c r="M620" s="165"/>
    </row>
    <row r="621" spans="6:13" s="4" customFormat="1" x14ac:dyDescent="0.35">
      <c r="F621" s="11"/>
      <c r="G621" s="218"/>
      <c r="H621" s="218"/>
      <c r="I621" s="218"/>
      <c r="J621" s="218"/>
      <c r="K621" s="218"/>
      <c r="M621" s="165"/>
    </row>
    <row r="622" spans="6:13" s="4" customFormat="1" x14ac:dyDescent="0.35">
      <c r="F622" s="11"/>
      <c r="G622" s="218"/>
      <c r="H622" s="218"/>
      <c r="I622" s="218"/>
      <c r="J622" s="218"/>
      <c r="K622" s="218"/>
      <c r="M622" s="165"/>
    </row>
    <row r="623" spans="6:13" s="4" customFormat="1" x14ac:dyDescent="0.35">
      <c r="F623" s="11"/>
      <c r="G623" s="218"/>
      <c r="H623" s="218"/>
      <c r="I623" s="218"/>
      <c r="J623" s="218"/>
      <c r="K623" s="218"/>
      <c r="M623" s="165"/>
    </row>
    <row r="624" spans="6:13" s="4" customFormat="1" x14ac:dyDescent="0.35">
      <c r="F624" s="11"/>
      <c r="G624" s="218"/>
      <c r="H624" s="218"/>
      <c r="I624" s="218"/>
      <c r="J624" s="218"/>
      <c r="K624" s="218"/>
      <c r="M624" s="165"/>
    </row>
    <row r="625" spans="6:13" s="4" customFormat="1" x14ac:dyDescent="0.35">
      <c r="F625" s="11"/>
      <c r="G625" s="218"/>
      <c r="H625" s="218"/>
      <c r="I625" s="218"/>
      <c r="J625" s="218"/>
      <c r="K625" s="218"/>
      <c r="M625" s="165"/>
    </row>
    <row r="626" spans="6:13" s="4" customFormat="1" x14ac:dyDescent="0.35">
      <c r="F626" s="11"/>
      <c r="G626" s="218"/>
      <c r="H626" s="218"/>
      <c r="I626" s="218"/>
      <c r="J626" s="218"/>
      <c r="K626" s="218"/>
      <c r="M626" s="165"/>
    </row>
    <row r="627" spans="6:13" s="4" customFormat="1" x14ac:dyDescent="0.35">
      <c r="F627" s="11"/>
      <c r="G627" s="218"/>
      <c r="H627" s="218"/>
      <c r="I627" s="218"/>
      <c r="J627" s="218"/>
      <c r="K627" s="218"/>
      <c r="M627" s="165"/>
    </row>
    <row r="628" spans="6:13" s="4" customFormat="1" x14ac:dyDescent="0.35">
      <c r="F628" s="11"/>
      <c r="G628" s="218"/>
      <c r="H628" s="218"/>
      <c r="I628" s="218"/>
      <c r="J628" s="218"/>
      <c r="K628" s="218"/>
      <c r="M628" s="165"/>
    </row>
    <row r="629" spans="6:13" s="4" customFormat="1" x14ac:dyDescent="0.35">
      <c r="F629" s="11"/>
      <c r="G629" s="218"/>
      <c r="H629" s="218"/>
      <c r="I629" s="218"/>
      <c r="J629" s="218"/>
      <c r="K629" s="218"/>
      <c r="M629" s="165"/>
    </row>
    <row r="630" spans="6:13" s="4" customFormat="1" x14ac:dyDescent="0.35">
      <c r="F630" s="11"/>
      <c r="G630" s="218"/>
      <c r="H630" s="218"/>
      <c r="I630" s="218"/>
      <c r="J630" s="218"/>
      <c r="K630" s="218"/>
      <c r="M630" s="165"/>
    </row>
    <row r="631" spans="6:13" s="4" customFormat="1" x14ac:dyDescent="0.35">
      <c r="F631" s="11"/>
      <c r="G631" s="218"/>
      <c r="H631" s="218"/>
      <c r="I631" s="218"/>
      <c r="J631" s="218"/>
      <c r="K631" s="218"/>
      <c r="M631" s="165"/>
    </row>
    <row r="632" spans="6:13" s="4" customFormat="1" x14ac:dyDescent="0.35">
      <c r="F632" s="11"/>
      <c r="G632" s="218"/>
      <c r="H632" s="218"/>
      <c r="I632" s="218"/>
      <c r="J632" s="218"/>
      <c r="K632" s="218"/>
      <c r="M632" s="165"/>
    </row>
    <row r="633" spans="6:13" s="4" customFormat="1" x14ac:dyDescent="0.35">
      <c r="F633" s="11"/>
      <c r="G633" s="218"/>
      <c r="H633" s="218"/>
      <c r="I633" s="218"/>
      <c r="J633" s="218"/>
      <c r="K633" s="218"/>
      <c r="M633" s="165"/>
    </row>
    <row r="634" spans="6:13" s="4" customFormat="1" x14ac:dyDescent="0.35">
      <c r="F634" s="11"/>
      <c r="G634" s="218"/>
      <c r="H634" s="218"/>
      <c r="I634" s="218"/>
      <c r="J634" s="218"/>
      <c r="K634" s="218"/>
      <c r="M634" s="165"/>
    </row>
    <row r="635" spans="6:13" s="4" customFormat="1" x14ac:dyDescent="0.35">
      <c r="F635" s="11"/>
      <c r="G635" s="218"/>
      <c r="H635" s="218"/>
      <c r="I635" s="218"/>
      <c r="J635" s="218"/>
      <c r="K635" s="218"/>
      <c r="M635" s="165"/>
    </row>
    <row r="636" spans="6:13" s="4" customFormat="1" x14ac:dyDescent="0.35">
      <c r="F636" s="11"/>
      <c r="G636" s="218"/>
      <c r="H636" s="218"/>
      <c r="I636" s="218"/>
      <c r="J636" s="218"/>
      <c r="K636" s="218"/>
      <c r="M636" s="165"/>
    </row>
    <row r="637" spans="6:13" s="4" customFormat="1" x14ac:dyDescent="0.35">
      <c r="F637" s="11"/>
      <c r="G637" s="218"/>
      <c r="H637" s="218"/>
      <c r="I637" s="218"/>
      <c r="J637" s="218"/>
      <c r="K637" s="218"/>
      <c r="M637" s="165"/>
    </row>
    <row r="638" spans="6:13" s="4" customFormat="1" x14ac:dyDescent="0.35">
      <c r="F638" s="11"/>
      <c r="G638" s="218"/>
      <c r="H638" s="218"/>
      <c r="I638" s="218"/>
      <c r="J638" s="218"/>
      <c r="K638" s="218"/>
      <c r="M638" s="165"/>
    </row>
    <row r="639" spans="6:13" s="4" customFormat="1" x14ac:dyDescent="0.35">
      <c r="F639" s="11"/>
      <c r="G639" s="218"/>
      <c r="H639" s="218"/>
      <c r="I639" s="218"/>
      <c r="J639" s="218"/>
      <c r="K639" s="218"/>
      <c r="M639" s="165"/>
    </row>
    <row r="640" spans="6:13" s="4" customFormat="1" x14ac:dyDescent="0.35">
      <c r="F640" s="11"/>
      <c r="G640" s="218"/>
      <c r="H640" s="218"/>
      <c r="I640" s="218"/>
      <c r="J640" s="218"/>
      <c r="K640" s="218"/>
      <c r="M640" s="165"/>
    </row>
    <row r="641" spans="6:13" s="4" customFormat="1" x14ac:dyDescent="0.35">
      <c r="F641" s="11"/>
      <c r="G641" s="218"/>
      <c r="H641" s="218"/>
      <c r="I641" s="218"/>
      <c r="J641" s="218"/>
      <c r="K641" s="218"/>
      <c r="M641" s="165"/>
    </row>
    <row r="642" spans="6:13" s="4" customFormat="1" x14ac:dyDescent="0.35">
      <c r="F642" s="11"/>
      <c r="G642" s="218"/>
      <c r="H642" s="218"/>
      <c r="I642" s="218"/>
      <c r="J642" s="218"/>
      <c r="K642" s="218"/>
      <c r="M642" s="165"/>
    </row>
    <row r="643" spans="6:13" s="4" customFormat="1" x14ac:dyDescent="0.35">
      <c r="F643" s="11"/>
      <c r="G643" s="218"/>
      <c r="H643" s="218"/>
      <c r="I643" s="218"/>
      <c r="J643" s="218"/>
      <c r="K643" s="218"/>
      <c r="M643" s="165"/>
    </row>
    <row r="644" spans="6:13" s="4" customFormat="1" x14ac:dyDescent="0.35">
      <c r="F644" s="11"/>
      <c r="G644" s="218"/>
      <c r="H644" s="218"/>
      <c r="I644" s="218"/>
      <c r="J644" s="218"/>
      <c r="K644" s="218"/>
      <c r="M644" s="165"/>
    </row>
    <row r="645" spans="6:13" s="4" customFormat="1" x14ac:dyDescent="0.35">
      <c r="F645" s="11"/>
      <c r="G645" s="218"/>
      <c r="H645" s="218"/>
      <c r="I645" s="218"/>
      <c r="J645" s="218"/>
      <c r="K645" s="218"/>
      <c r="M645" s="165"/>
    </row>
    <row r="646" spans="6:13" s="4" customFormat="1" x14ac:dyDescent="0.35">
      <c r="F646" s="11"/>
      <c r="G646" s="218"/>
      <c r="H646" s="218"/>
      <c r="I646" s="218"/>
      <c r="J646" s="218"/>
      <c r="K646" s="218"/>
      <c r="M646" s="165"/>
    </row>
    <row r="647" spans="6:13" s="4" customFormat="1" x14ac:dyDescent="0.35">
      <c r="F647" s="11"/>
      <c r="G647" s="218"/>
      <c r="H647" s="218"/>
      <c r="I647" s="218"/>
      <c r="J647" s="218"/>
      <c r="K647" s="218"/>
      <c r="M647" s="165"/>
    </row>
    <row r="648" spans="6:13" s="4" customFormat="1" x14ac:dyDescent="0.35">
      <c r="F648" s="11"/>
      <c r="G648" s="218"/>
      <c r="H648" s="218"/>
      <c r="I648" s="218"/>
      <c r="J648" s="218"/>
      <c r="K648" s="218"/>
      <c r="M648" s="165"/>
    </row>
    <row r="649" spans="6:13" s="4" customFormat="1" x14ac:dyDescent="0.35">
      <c r="F649" s="11"/>
      <c r="G649" s="218"/>
      <c r="H649" s="218"/>
      <c r="I649" s="218"/>
      <c r="J649" s="218"/>
      <c r="K649" s="218"/>
      <c r="M649" s="165"/>
    </row>
    <row r="650" spans="6:13" s="4" customFormat="1" x14ac:dyDescent="0.35">
      <c r="F650" s="11"/>
      <c r="G650" s="218"/>
      <c r="H650" s="218"/>
      <c r="I650" s="218"/>
      <c r="J650" s="218"/>
      <c r="K650" s="218"/>
      <c r="M650" s="165"/>
    </row>
    <row r="651" spans="6:13" s="4" customFormat="1" x14ac:dyDescent="0.35">
      <c r="F651" s="11"/>
      <c r="G651" s="218"/>
      <c r="H651" s="218"/>
      <c r="I651" s="218"/>
      <c r="J651" s="218"/>
      <c r="K651" s="218"/>
      <c r="M651" s="165"/>
    </row>
    <row r="652" spans="6:13" s="4" customFormat="1" x14ac:dyDescent="0.35">
      <c r="F652" s="11"/>
      <c r="G652" s="218"/>
      <c r="H652" s="218"/>
      <c r="I652" s="218"/>
      <c r="J652" s="218"/>
      <c r="K652" s="218"/>
      <c r="M652" s="165"/>
    </row>
    <row r="653" spans="6:13" s="4" customFormat="1" x14ac:dyDescent="0.35">
      <c r="F653" s="11"/>
      <c r="G653" s="218"/>
      <c r="H653" s="218"/>
      <c r="I653" s="218"/>
      <c r="J653" s="218"/>
      <c r="K653" s="218"/>
      <c r="M653" s="165"/>
    </row>
    <row r="654" spans="6:13" s="4" customFormat="1" x14ac:dyDescent="0.35">
      <c r="F654" s="11"/>
      <c r="G654" s="218"/>
      <c r="H654" s="218"/>
      <c r="I654" s="218"/>
      <c r="J654" s="218"/>
      <c r="K654" s="218"/>
      <c r="M654" s="165"/>
    </row>
    <row r="655" spans="6:13" s="4" customFormat="1" x14ac:dyDescent="0.35">
      <c r="F655" s="11"/>
      <c r="G655" s="218"/>
      <c r="H655" s="218"/>
      <c r="I655" s="218"/>
      <c r="J655" s="218"/>
      <c r="K655" s="218"/>
      <c r="M655" s="165"/>
    </row>
    <row r="656" spans="6:13" s="4" customFormat="1" x14ac:dyDescent="0.35">
      <c r="F656" s="11"/>
      <c r="G656" s="218"/>
      <c r="H656" s="218"/>
      <c r="I656" s="218"/>
      <c r="J656" s="218"/>
      <c r="K656" s="218"/>
      <c r="M656" s="165"/>
    </row>
    <row r="657" spans="6:13" s="4" customFormat="1" x14ac:dyDescent="0.35">
      <c r="F657" s="11"/>
      <c r="G657" s="218"/>
      <c r="H657" s="218"/>
      <c r="I657" s="218"/>
      <c r="J657" s="218"/>
      <c r="K657" s="218"/>
      <c r="M657" s="165"/>
    </row>
    <row r="658" spans="6:13" s="4" customFormat="1" x14ac:dyDescent="0.35">
      <c r="F658" s="11"/>
      <c r="G658" s="218"/>
      <c r="H658" s="218"/>
      <c r="I658" s="218"/>
      <c r="J658" s="218"/>
      <c r="K658" s="218"/>
      <c r="M658" s="165"/>
    </row>
    <row r="659" spans="6:13" s="4" customFormat="1" x14ac:dyDescent="0.35">
      <c r="F659" s="11"/>
      <c r="G659" s="218"/>
      <c r="H659" s="218"/>
      <c r="I659" s="218"/>
      <c r="J659" s="218"/>
      <c r="K659" s="218"/>
      <c r="M659" s="165"/>
    </row>
    <row r="660" spans="6:13" s="4" customFormat="1" x14ac:dyDescent="0.35">
      <c r="F660" s="11"/>
      <c r="G660" s="218"/>
      <c r="H660" s="218"/>
      <c r="I660" s="218"/>
      <c r="J660" s="218"/>
      <c r="K660" s="218"/>
      <c r="M660" s="165"/>
    </row>
    <row r="661" spans="6:13" s="4" customFormat="1" x14ac:dyDescent="0.35">
      <c r="F661" s="11"/>
      <c r="G661" s="218"/>
      <c r="H661" s="218"/>
      <c r="I661" s="218"/>
      <c r="J661" s="218"/>
      <c r="K661" s="218"/>
      <c r="M661" s="165"/>
    </row>
    <row r="662" spans="6:13" s="4" customFormat="1" x14ac:dyDescent="0.35">
      <c r="F662" s="11"/>
      <c r="G662" s="218"/>
      <c r="H662" s="218"/>
      <c r="I662" s="218"/>
      <c r="J662" s="218"/>
      <c r="K662" s="218"/>
      <c r="M662" s="165"/>
    </row>
    <row r="663" spans="6:13" s="4" customFormat="1" x14ac:dyDescent="0.35">
      <c r="F663" s="11"/>
      <c r="G663" s="218"/>
      <c r="H663" s="218"/>
      <c r="I663" s="218"/>
      <c r="J663" s="218"/>
      <c r="K663" s="218"/>
      <c r="M663" s="165"/>
    </row>
    <row r="664" spans="6:13" s="4" customFormat="1" x14ac:dyDescent="0.35">
      <c r="F664" s="11"/>
      <c r="G664" s="218"/>
      <c r="H664" s="218"/>
      <c r="I664" s="218"/>
      <c r="J664" s="218"/>
      <c r="K664" s="218"/>
      <c r="M664" s="165"/>
    </row>
    <row r="665" spans="6:13" s="4" customFormat="1" x14ac:dyDescent="0.35">
      <c r="F665" s="11"/>
      <c r="G665" s="218"/>
      <c r="H665" s="218"/>
      <c r="I665" s="218"/>
      <c r="J665" s="218"/>
      <c r="K665" s="218"/>
      <c r="M665" s="165"/>
    </row>
    <row r="666" spans="6:13" s="4" customFormat="1" x14ac:dyDescent="0.35">
      <c r="F666" s="11"/>
      <c r="G666" s="218"/>
      <c r="H666" s="218"/>
      <c r="I666" s="218"/>
      <c r="J666" s="218"/>
      <c r="K666" s="218"/>
      <c r="M666" s="165"/>
    </row>
    <row r="667" spans="6:13" s="4" customFormat="1" x14ac:dyDescent="0.35">
      <c r="F667" s="11"/>
      <c r="G667" s="218"/>
      <c r="H667" s="218"/>
      <c r="I667" s="218"/>
      <c r="J667" s="218"/>
      <c r="K667" s="218"/>
      <c r="M667" s="165"/>
    </row>
    <row r="668" spans="6:13" s="4" customFormat="1" x14ac:dyDescent="0.35">
      <c r="F668" s="11"/>
      <c r="G668" s="218"/>
      <c r="H668" s="218"/>
      <c r="I668" s="218"/>
      <c r="J668" s="218"/>
      <c r="K668" s="218"/>
      <c r="M668" s="165"/>
    </row>
    <row r="669" spans="6:13" s="4" customFormat="1" x14ac:dyDescent="0.35">
      <c r="F669" s="11"/>
      <c r="G669" s="218"/>
      <c r="H669" s="218"/>
      <c r="I669" s="218"/>
      <c r="J669" s="218"/>
      <c r="K669" s="218"/>
      <c r="M669" s="165"/>
    </row>
    <row r="670" spans="6:13" s="4" customFormat="1" x14ac:dyDescent="0.35">
      <c r="F670" s="11"/>
      <c r="G670" s="218"/>
      <c r="H670" s="218"/>
      <c r="I670" s="218"/>
      <c r="J670" s="218"/>
      <c r="K670" s="218"/>
      <c r="M670" s="165"/>
    </row>
    <row r="671" spans="6:13" s="4" customFormat="1" x14ac:dyDescent="0.35">
      <c r="F671" s="11"/>
      <c r="G671" s="218"/>
      <c r="H671" s="218"/>
      <c r="I671" s="218"/>
      <c r="J671" s="218"/>
      <c r="K671" s="218"/>
      <c r="M671" s="165"/>
    </row>
    <row r="672" spans="6:13" s="4" customFormat="1" x14ac:dyDescent="0.35">
      <c r="F672" s="11"/>
      <c r="G672" s="218"/>
      <c r="H672" s="218"/>
      <c r="I672" s="218"/>
      <c r="J672" s="218"/>
      <c r="K672" s="218"/>
      <c r="M672" s="165"/>
    </row>
    <row r="673" spans="6:13" s="4" customFormat="1" x14ac:dyDescent="0.35">
      <c r="F673" s="11"/>
      <c r="G673" s="218"/>
      <c r="H673" s="218"/>
      <c r="I673" s="218"/>
      <c r="J673" s="218"/>
      <c r="K673" s="218"/>
      <c r="M673" s="165"/>
    </row>
    <row r="674" spans="6:13" s="4" customFormat="1" x14ac:dyDescent="0.35">
      <c r="F674" s="11"/>
      <c r="G674" s="218"/>
      <c r="H674" s="218"/>
      <c r="I674" s="218"/>
      <c r="J674" s="218"/>
      <c r="K674" s="218"/>
      <c r="M674" s="165"/>
    </row>
    <row r="675" spans="6:13" s="4" customFormat="1" x14ac:dyDescent="0.35">
      <c r="F675" s="11"/>
      <c r="G675" s="218"/>
      <c r="H675" s="218"/>
      <c r="I675" s="218"/>
      <c r="J675" s="218"/>
      <c r="K675" s="218"/>
      <c r="M675" s="165"/>
    </row>
    <row r="676" spans="6:13" s="4" customFormat="1" x14ac:dyDescent="0.35">
      <c r="F676" s="11"/>
      <c r="G676" s="218"/>
      <c r="H676" s="218"/>
      <c r="I676" s="218"/>
      <c r="J676" s="218"/>
      <c r="K676" s="218"/>
      <c r="M676" s="165"/>
    </row>
    <row r="677" spans="6:13" s="4" customFormat="1" x14ac:dyDescent="0.35">
      <c r="F677" s="11"/>
      <c r="G677" s="218"/>
      <c r="H677" s="218"/>
      <c r="I677" s="218"/>
      <c r="J677" s="218"/>
      <c r="K677" s="218"/>
      <c r="M677" s="165"/>
    </row>
    <row r="678" spans="6:13" s="4" customFormat="1" x14ac:dyDescent="0.35">
      <c r="F678" s="11"/>
      <c r="G678" s="218"/>
      <c r="H678" s="218"/>
      <c r="I678" s="218"/>
      <c r="J678" s="218"/>
      <c r="K678" s="218"/>
      <c r="M678" s="165"/>
    </row>
    <row r="679" spans="6:13" s="4" customFormat="1" x14ac:dyDescent="0.35">
      <c r="F679" s="11"/>
      <c r="G679" s="218"/>
      <c r="H679" s="218"/>
      <c r="I679" s="218"/>
      <c r="J679" s="218"/>
      <c r="K679" s="218"/>
      <c r="M679" s="165"/>
    </row>
    <row r="680" spans="6:13" s="4" customFormat="1" x14ac:dyDescent="0.35">
      <c r="F680" s="11"/>
      <c r="G680" s="218"/>
      <c r="H680" s="218"/>
      <c r="I680" s="218"/>
      <c r="J680" s="218"/>
      <c r="K680" s="218"/>
      <c r="M680" s="165"/>
    </row>
    <row r="681" spans="6:13" s="4" customFormat="1" x14ac:dyDescent="0.35">
      <c r="F681" s="11"/>
      <c r="G681" s="218"/>
      <c r="H681" s="218"/>
      <c r="I681" s="218"/>
      <c r="J681" s="218"/>
      <c r="K681" s="218"/>
      <c r="M681" s="165"/>
    </row>
    <row r="682" spans="6:13" s="4" customFormat="1" x14ac:dyDescent="0.35">
      <c r="F682" s="11"/>
      <c r="G682" s="218"/>
      <c r="H682" s="218"/>
      <c r="I682" s="218"/>
      <c r="J682" s="218"/>
      <c r="K682" s="218"/>
      <c r="M682" s="165"/>
    </row>
    <row r="683" spans="6:13" s="4" customFormat="1" x14ac:dyDescent="0.35">
      <c r="F683" s="11"/>
      <c r="G683" s="218"/>
      <c r="H683" s="218"/>
      <c r="I683" s="218"/>
      <c r="J683" s="218"/>
      <c r="K683" s="218"/>
      <c r="M683" s="165"/>
    </row>
    <row r="684" spans="6:13" s="4" customFormat="1" x14ac:dyDescent="0.35">
      <c r="F684" s="11"/>
      <c r="G684" s="218"/>
      <c r="H684" s="218"/>
      <c r="I684" s="218"/>
      <c r="J684" s="218"/>
      <c r="K684" s="218"/>
      <c r="M684" s="165"/>
    </row>
    <row r="685" spans="6:13" s="4" customFormat="1" x14ac:dyDescent="0.35">
      <c r="F685" s="11"/>
      <c r="G685" s="218"/>
      <c r="H685" s="218"/>
      <c r="I685" s="218"/>
      <c r="J685" s="218"/>
      <c r="K685" s="218"/>
      <c r="M685" s="165"/>
    </row>
    <row r="686" spans="6:13" s="4" customFormat="1" x14ac:dyDescent="0.35">
      <c r="F686" s="11"/>
      <c r="G686" s="218"/>
      <c r="H686" s="218"/>
      <c r="I686" s="218"/>
      <c r="J686" s="218"/>
      <c r="K686" s="218"/>
      <c r="M686" s="165"/>
    </row>
    <row r="687" spans="6:13" s="4" customFormat="1" x14ac:dyDescent="0.35">
      <c r="F687" s="11"/>
      <c r="G687" s="218"/>
      <c r="H687" s="218"/>
      <c r="I687" s="218"/>
      <c r="J687" s="218"/>
      <c r="K687" s="218"/>
      <c r="M687" s="165"/>
    </row>
    <row r="688" spans="6:13" s="4" customFormat="1" x14ac:dyDescent="0.35">
      <c r="F688" s="11"/>
      <c r="G688" s="218"/>
      <c r="H688" s="218"/>
      <c r="I688" s="218"/>
      <c r="J688" s="218"/>
      <c r="K688" s="218"/>
      <c r="M688" s="165"/>
    </row>
    <row r="689" spans="6:13" s="4" customFormat="1" x14ac:dyDescent="0.35">
      <c r="F689" s="11"/>
      <c r="G689" s="218"/>
      <c r="H689" s="218"/>
      <c r="I689" s="218"/>
      <c r="J689" s="218"/>
      <c r="K689" s="218"/>
      <c r="M689" s="165"/>
    </row>
    <row r="690" spans="6:13" s="4" customFormat="1" x14ac:dyDescent="0.35">
      <c r="F690" s="11"/>
      <c r="G690" s="218"/>
      <c r="H690" s="218"/>
      <c r="I690" s="218"/>
      <c r="J690" s="218"/>
      <c r="K690" s="218"/>
      <c r="M690" s="165"/>
    </row>
    <row r="691" spans="6:13" s="4" customFormat="1" x14ac:dyDescent="0.35">
      <c r="F691" s="11"/>
      <c r="G691" s="218"/>
      <c r="H691" s="218"/>
      <c r="I691" s="218"/>
      <c r="J691" s="218"/>
      <c r="K691" s="218"/>
      <c r="M691" s="165"/>
    </row>
    <row r="692" spans="6:13" s="4" customFormat="1" x14ac:dyDescent="0.35">
      <c r="F692" s="11"/>
      <c r="G692" s="218"/>
      <c r="H692" s="218"/>
      <c r="I692" s="218"/>
      <c r="J692" s="218"/>
      <c r="K692" s="218"/>
      <c r="M692" s="165"/>
    </row>
    <row r="693" spans="6:13" s="4" customFormat="1" x14ac:dyDescent="0.35">
      <c r="F693" s="11"/>
      <c r="G693" s="218"/>
      <c r="H693" s="218"/>
      <c r="I693" s="218"/>
      <c r="J693" s="218"/>
      <c r="K693" s="218"/>
      <c r="M693" s="165"/>
    </row>
    <row r="694" spans="6:13" s="4" customFormat="1" x14ac:dyDescent="0.35">
      <c r="F694" s="11"/>
      <c r="G694" s="218"/>
      <c r="H694" s="218"/>
      <c r="I694" s="218"/>
      <c r="J694" s="218"/>
      <c r="K694" s="218"/>
      <c r="M694" s="165"/>
    </row>
    <row r="695" spans="6:13" s="4" customFormat="1" x14ac:dyDescent="0.35">
      <c r="F695" s="11"/>
      <c r="G695" s="218"/>
      <c r="H695" s="218"/>
      <c r="I695" s="218"/>
      <c r="J695" s="218"/>
      <c r="K695" s="218"/>
      <c r="M695" s="165"/>
    </row>
    <row r="696" spans="6:13" s="4" customFormat="1" x14ac:dyDescent="0.35">
      <c r="F696" s="11"/>
      <c r="G696" s="218"/>
      <c r="H696" s="218"/>
      <c r="I696" s="218"/>
      <c r="J696" s="218"/>
      <c r="K696" s="218"/>
      <c r="M696" s="165"/>
    </row>
    <row r="697" spans="6:13" s="4" customFormat="1" x14ac:dyDescent="0.35">
      <c r="F697" s="11"/>
      <c r="G697" s="218"/>
      <c r="H697" s="218"/>
      <c r="I697" s="218"/>
      <c r="J697" s="218"/>
      <c r="K697" s="218"/>
      <c r="M697" s="165"/>
    </row>
    <row r="698" spans="6:13" s="4" customFormat="1" x14ac:dyDescent="0.35">
      <c r="F698" s="11"/>
      <c r="G698" s="218"/>
      <c r="H698" s="218"/>
      <c r="I698" s="218"/>
      <c r="J698" s="218"/>
      <c r="K698" s="218"/>
      <c r="M698" s="165"/>
    </row>
    <row r="699" spans="6:13" s="4" customFormat="1" x14ac:dyDescent="0.35">
      <c r="F699" s="11"/>
      <c r="G699" s="218"/>
      <c r="H699" s="218"/>
      <c r="I699" s="218"/>
      <c r="J699" s="218"/>
      <c r="K699" s="218"/>
      <c r="M699" s="165"/>
    </row>
    <row r="700" spans="6:13" s="4" customFormat="1" x14ac:dyDescent="0.35">
      <c r="F700" s="11"/>
      <c r="G700" s="218"/>
      <c r="H700" s="218"/>
      <c r="I700" s="218"/>
      <c r="J700" s="218"/>
      <c r="K700" s="218"/>
      <c r="M700" s="165"/>
    </row>
    <row r="701" spans="6:13" s="4" customFormat="1" x14ac:dyDescent="0.35">
      <c r="F701" s="11"/>
      <c r="G701" s="218"/>
      <c r="H701" s="218"/>
      <c r="I701" s="218"/>
      <c r="J701" s="218"/>
      <c r="K701" s="218"/>
      <c r="M701" s="165"/>
    </row>
    <row r="702" spans="6:13" s="4" customFormat="1" x14ac:dyDescent="0.35">
      <c r="F702" s="11"/>
      <c r="G702" s="218"/>
      <c r="H702" s="218"/>
      <c r="I702" s="218"/>
      <c r="J702" s="218"/>
      <c r="K702" s="218"/>
      <c r="M702" s="165"/>
    </row>
    <row r="703" spans="6:13" s="4" customFormat="1" x14ac:dyDescent="0.35">
      <c r="F703" s="11"/>
      <c r="G703" s="218"/>
      <c r="H703" s="218"/>
      <c r="I703" s="218"/>
      <c r="J703" s="218"/>
      <c r="K703" s="218"/>
      <c r="M703" s="165"/>
    </row>
    <row r="704" spans="6:13" s="4" customFormat="1" x14ac:dyDescent="0.35">
      <c r="F704" s="11"/>
      <c r="G704" s="218"/>
      <c r="H704" s="218"/>
      <c r="I704" s="218"/>
      <c r="J704" s="218"/>
      <c r="K704" s="218"/>
      <c r="M704" s="165"/>
    </row>
    <row r="705" spans="6:13" s="4" customFormat="1" x14ac:dyDescent="0.35">
      <c r="F705" s="11"/>
      <c r="G705" s="218"/>
      <c r="H705" s="218"/>
      <c r="I705" s="218"/>
      <c r="J705" s="218"/>
      <c r="K705" s="218"/>
      <c r="M705" s="165"/>
    </row>
    <row r="706" spans="6:13" s="4" customFormat="1" x14ac:dyDescent="0.35">
      <c r="F706" s="11"/>
      <c r="G706" s="218"/>
      <c r="H706" s="218"/>
      <c r="I706" s="218"/>
      <c r="J706" s="218"/>
      <c r="K706" s="218"/>
      <c r="M706" s="165"/>
    </row>
    <row r="707" spans="6:13" s="4" customFormat="1" x14ac:dyDescent="0.35">
      <c r="F707" s="11"/>
      <c r="G707" s="218"/>
      <c r="H707" s="218"/>
      <c r="I707" s="218"/>
      <c r="J707" s="218"/>
      <c r="K707" s="218"/>
      <c r="M707" s="165"/>
    </row>
    <row r="708" spans="6:13" s="4" customFormat="1" x14ac:dyDescent="0.35">
      <c r="F708" s="11"/>
      <c r="G708" s="218"/>
      <c r="H708" s="218"/>
      <c r="I708" s="218"/>
      <c r="J708" s="218"/>
      <c r="K708" s="218"/>
      <c r="M708" s="165"/>
    </row>
    <row r="709" spans="6:13" s="4" customFormat="1" x14ac:dyDescent="0.35">
      <c r="F709" s="11"/>
      <c r="G709" s="218"/>
      <c r="H709" s="218"/>
      <c r="I709" s="218"/>
      <c r="J709" s="218"/>
      <c r="K709" s="218"/>
      <c r="M709" s="165"/>
    </row>
    <row r="710" spans="6:13" s="4" customFormat="1" x14ac:dyDescent="0.35">
      <c r="F710" s="11"/>
      <c r="G710" s="218"/>
      <c r="H710" s="218"/>
      <c r="I710" s="218"/>
      <c r="J710" s="218"/>
      <c r="K710" s="218"/>
      <c r="M710" s="165"/>
    </row>
    <row r="711" spans="6:13" s="4" customFormat="1" x14ac:dyDescent="0.35">
      <c r="F711" s="11"/>
      <c r="G711" s="218"/>
      <c r="H711" s="218"/>
      <c r="I711" s="218"/>
      <c r="J711" s="218"/>
      <c r="K711" s="218"/>
      <c r="M711" s="165"/>
    </row>
    <row r="712" spans="6:13" s="4" customFormat="1" x14ac:dyDescent="0.35">
      <c r="F712" s="11"/>
      <c r="G712" s="218"/>
      <c r="H712" s="218"/>
      <c r="I712" s="218"/>
      <c r="J712" s="218"/>
      <c r="K712" s="218"/>
      <c r="M712" s="165"/>
    </row>
    <row r="713" spans="6:13" s="4" customFormat="1" x14ac:dyDescent="0.35">
      <c r="F713" s="11"/>
      <c r="G713" s="218"/>
      <c r="H713" s="218"/>
      <c r="I713" s="218"/>
      <c r="J713" s="218"/>
      <c r="K713" s="218"/>
      <c r="M713" s="165"/>
    </row>
    <row r="714" spans="6:13" s="4" customFormat="1" x14ac:dyDescent="0.35">
      <c r="F714" s="11"/>
      <c r="G714" s="218"/>
      <c r="H714" s="218"/>
      <c r="I714" s="218"/>
      <c r="J714" s="218"/>
      <c r="K714" s="218"/>
      <c r="M714" s="165"/>
    </row>
    <row r="715" spans="6:13" s="4" customFormat="1" x14ac:dyDescent="0.35">
      <c r="F715" s="11"/>
      <c r="G715" s="218"/>
      <c r="H715" s="218"/>
      <c r="I715" s="218"/>
      <c r="J715" s="218"/>
      <c r="K715" s="218"/>
      <c r="M715" s="165"/>
    </row>
    <row r="716" spans="6:13" s="4" customFormat="1" x14ac:dyDescent="0.35">
      <c r="F716" s="11"/>
      <c r="G716" s="218"/>
      <c r="H716" s="218"/>
      <c r="I716" s="218"/>
      <c r="J716" s="218"/>
      <c r="K716" s="218"/>
      <c r="M716" s="165"/>
    </row>
    <row r="717" spans="6:13" s="4" customFormat="1" x14ac:dyDescent="0.35">
      <c r="F717" s="11"/>
      <c r="G717" s="218"/>
      <c r="H717" s="218"/>
      <c r="I717" s="218"/>
      <c r="J717" s="218"/>
      <c r="K717" s="218"/>
      <c r="M717" s="165"/>
    </row>
    <row r="718" spans="6:13" s="4" customFormat="1" x14ac:dyDescent="0.35">
      <c r="F718" s="11"/>
      <c r="G718" s="218"/>
      <c r="H718" s="218"/>
      <c r="I718" s="218"/>
      <c r="J718" s="218"/>
      <c r="K718" s="218"/>
      <c r="M718" s="165"/>
    </row>
    <row r="719" spans="6:13" s="4" customFormat="1" x14ac:dyDescent="0.35">
      <c r="F719" s="11"/>
      <c r="G719" s="218"/>
      <c r="H719" s="218"/>
      <c r="I719" s="218"/>
      <c r="J719" s="218"/>
      <c r="K719" s="218"/>
      <c r="M719" s="165"/>
    </row>
    <row r="720" spans="6:13" s="4" customFormat="1" x14ac:dyDescent="0.35">
      <c r="F720" s="11"/>
      <c r="G720" s="218"/>
      <c r="H720" s="218"/>
      <c r="I720" s="218"/>
      <c r="J720" s="218"/>
      <c r="K720" s="218"/>
      <c r="M720" s="165"/>
    </row>
    <row r="721" spans="6:13" s="4" customFormat="1" x14ac:dyDescent="0.35">
      <c r="F721" s="11"/>
      <c r="G721" s="218"/>
      <c r="H721" s="218"/>
      <c r="I721" s="218"/>
      <c r="J721" s="218"/>
      <c r="K721" s="218"/>
      <c r="M721" s="165"/>
    </row>
    <row r="722" spans="6:13" s="4" customFormat="1" x14ac:dyDescent="0.35">
      <c r="F722" s="11"/>
      <c r="G722" s="218"/>
      <c r="H722" s="218"/>
      <c r="I722" s="218"/>
      <c r="J722" s="218"/>
      <c r="K722" s="218"/>
      <c r="M722" s="165"/>
    </row>
    <row r="723" spans="6:13" s="4" customFormat="1" x14ac:dyDescent="0.35">
      <c r="F723" s="11"/>
      <c r="G723" s="218"/>
      <c r="H723" s="218"/>
      <c r="I723" s="218"/>
      <c r="J723" s="218"/>
      <c r="K723" s="218"/>
      <c r="M723" s="165"/>
    </row>
    <row r="724" spans="6:13" s="4" customFormat="1" x14ac:dyDescent="0.35">
      <c r="F724" s="11"/>
      <c r="G724" s="218"/>
      <c r="H724" s="218"/>
      <c r="I724" s="218"/>
      <c r="J724" s="218"/>
      <c r="K724" s="218"/>
      <c r="M724" s="165"/>
    </row>
    <row r="725" spans="6:13" s="4" customFormat="1" x14ac:dyDescent="0.35">
      <c r="F725" s="11"/>
      <c r="G725" s="218"/>
      <c r="H725" s="218"/>
      <c r="I725" s="218"/>
      <c r="J725" s="218"/>
      <c r="K725" s="218"/>
      <c r="M725" s="165"/>
    </row>
    <row r="726" spans="6:13" s="4" customFormat="1" x14ac:dyDescent="0.35">
      <c r="F726" s="11"/>
      <c r="G726" s="218"/>
      <c r="H726" s="218"/>
      <c r="I726" s="218"/>
      <c r="J726" s="218"/>
      <c r="K726" s="218"/>
      <c r="M726" s="165"/>
    </row>
    <row r="727" spans="6:13" s="4" customFormat="1" x14ac:dyDescent="0.35">
      <c r="F727" s="11"/>
      <c r="G727" s="218"/>
      <c r="H727" s="218"/>
      <c r="I727" s="218"/>
      <c r="J727" s="218"/>
      <c r="K727" s="218"/>
      <c r="M727" s="165"/>
    </row>
    <row r="728" spans="6:13" s="4" customFormat="1" x14ac:dyDescent="0.35">
      <c r="F728" s="11"/>
      <c r="G728" s="218"/>
      <c r="H728" s="218"/>
      <c r="I728" s="218"/>
      <c r="J728" s="218"/>
      <c r="K728" s="218"/>
      <c r="M728" s="165"/>
    </row>
    <row r="729" spans="6:13" s="4" customFormat="1" x14ac:dyDescent="0.35">
      <c r="F729" s="11"/>
      <c r="G729" s="218"/>
      <c r="H729" s="218"/>
      <c r="I729" s="218"/>
      <c r="J729" s="218"/>
      <c r="K729" s="218"/>
      <c r="M729" s="165"/>
    </row>
    <row r="730" spans="6:13" s="4" customFormat="1" x14ac:dyDescent="0.35">
      <c r="F730" s="11"/>
      <c r="G730" s="218"/>
      <c r="H730" s="218"/>
      <c r="I730" s="218"/>
      <c r="J730" s="218"/>
      <c r="K730" s="218"/>
      <c r="M730" s="165"/>
    </row>
    <row r="731" spans="6:13" s="4" customFormat="1" x14ac:dyDescent="0.35">
      <c r="F731" s="11"/>
      <c r="G731" s="218"/>
      <c r="H731" s="218"/>
      <c r="I731" s="218"/>
      <c r="J731" s="218"/>
      <c r="K731" s="218"/>
      <c r="M731" s="165"/>
    </row>
    <row r="732" spans="6:13" s="4" customFormat="1" x14ac:dyDescent="0.35">
      <c r="F732" s="11"/>
      <c r="G732" s="218"/>
      <c r="H732" s="218"/>
      <c r="I732" s="218"/>
      <c r="J732" s="218"/>
      <c r="K732" s="218"/>
      <c r="M732" s="165"/>
    </row>
    <row r="733" spans="6:13" s="4" customFormat="1" x14ac:dyDescent="0.35">
      <c r="F733" s="11"/>
      <c r="G733" s="218"/>
      <c r="H733" s="218"/>
      <c r="I733" s="218"/>
      <c r="J733" s="218"/>
      <c r="K733" s="218"/>
      <c r="M733" s="165"/>
    </row>
    <row r="734" spans="6:13" s="4" customFormat="1" x14ac:dyDescent="0.35">
      <c r="F734" s="11"/>
      <c r="G734" s="218"/>
      <c r="H734" s="218"/>
      <c r="I734" s="218"/>
      <c r="J734" s="218"/>
      <c r="K734" s="218"/>
      <c r="M734" s="165"/>
    </row>
    <row r="735" spans="6:13" s="4" customFormat="1" x14ac:dyDescent="0.35">
      <c r="F735" s="11"/>
      <c r="G735" s="218"/>
      <c r="H735" s="218"/>
      <c r="I735" s="218"/>
      <c r="J735" s="218"/>
      <c r="K735" s="218"/>
      <c r="M735" s="165"/>
    </row>
    <row r="736" spans="6:13" s="4" customFormat="1" x14ac:dyDescent="0.35">
      <c r="F736" s="11"/>
      <c r="G736" s="218"/>
      <c r="H736" s="218"/>
      <c r="I736" s="218"/>
      <c r="J736" s="218"/>
      <c r="K736" s="218"/>
      <c r="M736" s="165"/>
    </row>
    <row r="737" spans="6:13" s="4" customFormat="1" x14ac:dyDescent="0.35">
      <c r="F737" s="11"/>
      <c r="G737" s="218"/>
      <c r="H737" s="218"/>
      <c r="I737" s="218"/>
      <c r="J737" s="218"/>
      <c r="K737" s="218"/>
      <c r="M737" s="165"/>
    </row>
    <row r="738" spans="6:13" s="4" customFormat="1" x14ac:dyDescent="0.35">
      <c r="F738" s="11"/>
      <c r="G738" s="218"/>
      <c r="H738" s="218"/>
      <c r="I738" s="218"/>
      <c r="J738" s="218"/>
      <c r="K738" s="218"/>
      <c r="M738" s="165"/>
    </row>
    <row r="739" spans="6:13" s="4" customFormat="1" x14ac:dyDescent="0.35">
      <c r="F739" s="11"/>
      <c r="G739" s="218"/>
      <c r="H739" s="218"/>
      <c r="I739" s="218"/>
      <c r="J739" s="218"/>
      <c r="K739" s="218"/>
      <c r="M739" s="165"/>
    </row>
    <row r="740" spans="6:13" s="4" customFormat="1" x14ac:dyDescent="0.35">
      <c r="F740" s="11"/>
      <c r="G740" s="218"/>
      <c r="H740" s="218"/>
      <c r="I740" s="218"/>
      <c r="J740" s="218"/>
      <c r="K740" s="218"/>
      <c r="M740" s="165"/>
    </row>
    <row r="741" spans="6:13" s="4" customFormat="1" x14ac:dyDescent="0.35">
      <c r="F741" s="11"/>
      <c r="G741" s="218"/>
      <c r="H741" s="218"/>
      <c r="I741" s="218"/>
      <c r="J741" s="218"/>
      <c r="K741" s="218"/>
      <c r="M741" s="165"/>
    </row>
    <row r="742" spans="6:13" s="4" customFormat="1" x14ac:dyDescent="0.35">
      <c r="F742" s="11"/>
      <c r="G742" s="218"/>
      <c r="H742" s="218"/>
      <c r="I742" s="218"/>
      <c r="J742" s="218"/>
      <c r="K742" s="218"/>
      <c r="M742" s="165"/>
    </row>
    <row r="743" spans="6:13" s="4" customFormat="1" x14ac:dyDescent="0.35">
      <c r="F743" s="11"/>
      <c r="G743" s="218"/>
      <c r="H743" s="218"/>
      <c r="I743" s="218"/>
      <c r="J743" s="218"/>
      <c r="K743" s="218"/>
      <c r="M743" s="165"/>
    </row>
    <row r="744" spans="6:13" s="4" customFormat="1" x14ac:dyDescent="0.35">
      <c r="F744" s="11"/>
      <c r="G744" s="218"/>
      <c r="H744" s="218"/>
      <c r="I744" s="218"/>
      <c r="J744" s="218"/>
      <c r="K744" s="218"/>
      <c r="M744" s="165"/>
    </row>
    <row r="745" spans="6:13" s="4" customFormat="1" x14ac:dyDescent="0.35">
      <c r="F745" s="11"/>
      <c r="G745" s="218"/>
      <c r="H745" s="218"/>
      <c r="I745" s="218"/>
      <c r="J745" s="218"/>
      <c r="K745" s="218"/>
      <c r="M745" s="165"/>
    </row>
    <row r="746" spans="6:13" s="4" customFormat="1" x14ac:dyDescent="0.35">
      <c r="F746" s="11"/>
      <c r="G746" s="218"/>
      <c r="H746" s="218"/>
      <c r="I746" s="218"/>
      <c r="J746" s="218"/>
      <c r="K746" s="218"/>
      <c r="M746" s="165"/>
    </row>
    <row r="747" spans="6:13" s="4" customFormat="1" x14ac:dyDescent="0.35">
      <c r="F747" s="11"/>
      <c r="G747" s="218"/>
      <c r="H747" s="218"/>
      <c r="I747" s="218"/>
      <c r="J747" s="218"/>
      <c r="K747" s="218"/>
      <c r="M747" s="165"/>
    </row>
    <row r="748" spans="6:13" s="4" customFormat="1" x14ac:dyDescent="0.35">
      <c r="F748" s="11"/>
      <c r="G748" s="218"/>
      <c r="H748" s="218"/>
      <c r="I748" s="218"/>
      <c r="J748" s="218"/>
      <c r="K748" s="218"/>
      <c r="M748" s="165"/>
    </row>
    <row r="749" spans="6:13" s="4" customFormat="1" x14ac:dyDescent="0.35">
      <c r="F749" s="11"/>
      <c r="G749" s="218"/>
      <c r="H749" s="218"/>
      <c r="I749" s="218"/>
      <c r="J749" s="218"/>
      <c r="K749" s="218"/>
      <c r="M749" s="165"/>
    </row>
    <row r="750" spans="6:13" s="4" customFormat="1" x14ac:dyDescent="0.35">
      <c r="F750" s="11"/>
      <c r="G750" s="218"/>
      <c r="H750" s="218"/>
      <c r="I750" s="218"/>
      <c r="J750" s="218"/>
      <c r="K750" s="218"/>
      <c r="M750" s="165"/>
    </row>
    <row r="751" spans="6:13" s="4" customFormat="1" x14ac:dyDescent="0.35">
      <c r="F751" s="11"/>
      <c r="G751" s="218"/>
      <c r="H751" s="218"/>
      <c r="I751" s="218"/>
      <c r="J751" s="218"/>
      <c r="K751" s="218"/>
      <c r="M751" s="165"/>
    </row>
    <row r="752" spans="6:13" s="4" customFormat="1" x14ac:dyDescent="0.35">
      <c r="F752" s="11"/>
      <c r="G752" s="218"/>
      <c r="H752" s="218"/>
      <c r="I752" s="218"/>
      <c r="J752" s="218"/>
      <c r="K752" s="218"/>
      <c r="M752" s="165"/>
    </row>
    <row r="753" spans="6:13" s="4" customFormat="1" x14ac:dyDescent="0.35">
      <c r="F753" s="11"/>
      <c r="G753" s="218"/>
      <c r="H753" s="218"/>
      <c r="I753" s="218"/>
      <c r="J753" s="218"/>
      <c r="K753" s="218"/>
      <c r="M753" s="165"/>
    </row>
    <row r="754" spans="6:13" s="4" customFormat="1" x14ac:dyDescent="0.35">
      <c r="F754" s="11"/>
      <c r="G754" s="218"/>
      <c r="H754" s="218"/>
      <c r="I754" s="218"/>
      <c r="J754" s="218"/>
      <c r="K754" s="218"/>
      <c r="M754" s="165"/>
    </row>
    <row r="755" spans="6:13" s="4" customFormat="1" x14ac:dyDescent="0.35">
      <c r="F755" s="11"/>
      <c r="G755" s="218"/>
      <c r="H755" s="218"/>
      <c r="I755" s="218"/>
      <c r="J755" s="218"/>
      <c r="K755" s="218"/>
      <c r="M755" s="165"/>
    </row>
    <row r="756" spans="6:13" s="4" customFormat="1" x14ac:dyDescent="0.35">
      <c r="F756" s="11"/>
      <c r="G756" s="218"/>
      <c r="H756" s="218"/>
      <c r="I756" s="218"/>
      <c r="J756" s="218"/>
      <c r="K756" s="218"/>
      <c r="M756" s="165"/>
    </row>
    <row r="757" spans="6:13" s="4" customFormat="1" x14ac:dyDescent="0.35">
      <c r="F757" s="11"/>
      <c r="G757" s="218"/>
      <c r="H757" s="218"/>
      <c r="I757" s="218"/>
      <c r="J757" s="218"/>
      <c r="K757" s="218"/>
      <c r="M757" s="165"/>
    </row>
    <row r="758" spans="6:13" s="4" customFormat="1" x14ac:dyDescent="0.35">
      <c r="F758" s="11"/>
      <c r="G758" s="218"/>
      <c r="H758" s="218"/>
      <c r="I758" s="218"/>
      <c r="J758" s="218"/>
      <c r="K758" s="218"/>
      <c r="M758" s="165"/>
    </row>
    <row r="759" spans="6:13" s="4" customFormat="1" x14ac:dyDescent="0.35">
      <c r="F759" s="11"/>
      <c r="G759" s="218"/>
      <c r="H759" s="218"/>
      <c r="I759" s="218"/>
      <c r="J759" s="218"/>
      <c r="K759" s="218"/>
      <c r="M759" s="165"/>
    </row>
    <row r="760" spans="6:13" s="4" customFormat="1" x14ac:dyDescent="0.35">
      <c r="F760" s="11"/>
      <c r="G760" s="218"/>
      <c r="H760" s="218"/>
      <c r="I760" s="218"/>
      <c r="J760" s="218"/>
      <c r="K760" s="218"/>
      <c r="M760" s="165"/>
    </row>
    <row r="761" spans="6:13" s="4" customFormat="1" x14ac:dyDescent="0.35">
      <c r="F761" s="11"/>
      <c r="G761" s="218"/>
      <c r="H761" s="218"/>
      <c r="I761" s="218"/>
      <c r="J761" s="218"/>
      <c r="K761" s="218"/>
      <c r="M761" s="165"/>
    </row>
    <row r="762" spans="6:13" s="4" customFormat="1" x14ac:dyDescent="0.35">
      <c r="F762" s="11"/>
      <c r="G762" s="218"/>
      <c r="H762" s="218"/>
      <c r="I762" s="218"/>
      <c r="J762" s="218"/>
      <c r="K762" s="218"/>
      <c r="M762" s="165"/>
    </row>
    <row r="763" spans="6:13" s="4" customFormat="1" x14ac:dyDescent="0.35">
      <c r="F763" s="11"/>
      <c r="G763" s="218"/>
      <c r="H763" s="218"/>
      <c r="I763" s="218"/>
      <c r="J763" s="218"/>
      <c r="K763" s="218"/>
      <c r="M763" s="165"/>
    </row>
    <row r="764" spans="6:13" s="4" customFormat="1" x14ac:dyDescent="0.35">
      <c r="F764" s="11"/>
      <c r="G764" s="218"/>
      <c r="H764" s="218"/>
      <c r="I764" s="218"/>
      <c r="J764" s="218"/>
      <c r="K764" s="218"/>
      <c r="M764" s="165"/>
    </row>
    <row r="765" spans="6:13" s="4" customFormat="1" x14ac:dyDescent="0.35">
      <c r="F765" s="11"/>
      <c r="G765" s="218"/>
      <c r="H765" s="218"/>
      <c r="I765" s="218"/>
      <c r="J765" s="218"/>
      <c r="K765" s="218"/>
      <c r="M765" s="165"/>
    </row>
    <row r="766" spans="6:13" s="4" customFormat="1" x14ac:dyDescent="0.35">
      <c r="F766" s="11"/>
      <c r="G766" s="218"/>
      <c r="H766" s="218"/>
      <c r="I766" s="218"/>
      <c r="J766" s="218"/>
      <c r="K766" s="218"/>
      <c r="M766" s="165"/>
    </row>
    <row r="767" spans="6:13" s="4" customFormat="1" x14ac:dyDescent="0.35">
      <c r="F767" s="11"/>
      <c r="G767" s="218"/>
      <c r="H767" s="218"/>
      <c r="I767" s="218"/>
      <c r="J767" s="218"/>
      <c r="K767" s="218"/>
      <c r="M767" s="165"/>
    </row>
    <row r="768" spans="6:13" s="4" customFormat="1" x14ac:dyDescent="0.35">
      <c r="F768" s="11"/>
      <c r="G768" s="218"/>
      <c r="H768" s="218"/>
      <c r="I768" s="218"/>
      <c r="J768" s="218"/>
      <c r="K768" s="218"/>
      <c r="M768" s="165"/>
    </row>
    <row r="769" spans="6:13" s="4" customFormat="1" x14ac:dyDescent="0.35">
      <c r="F769" s="11"/>
      <c r="G769" s="218"/>
      <c r="H769" s="218"/>
      <c r="I769" s="218"/>
      <c r="J769" s="218"/>
      <c r="K769" s="218"/>
      <c r="M769" s="165"/>
    </row>
    <row r="770" spans="6:13" s="4" customFormat="1" x14ac:dyDescent="0.35">
      <c r="F770" s="11"/>
      <c r="G770" s="218"/>
      <c r="H770" s="218"/>
      <c r="I770" s="218"/>
      <c r="J770" s="218"/>
      <c r="K770" s="218"/>
      <c r="M770" s="165"/>
    </row>
    <row r="771" spans="6:13" s="4" customFormat="1" x14ac:dyDescent="0.35">
      <c r="F771" s="11"/>
      <c r="G771" s="218"/>
      <c r="H771" s="218"/>
      <c r="I771" s="218"/>
      <c r="J771" s="218"/>
      <c r="K771" s="218"/>
      <c r="M771" s="165"/>
    </row>
    <row r="772" spans="6:13" s="4" customFormat="1" x14ac:dyDescent="0.35">
      <c r="F772" s="11"/>
      <c r="G772" s="218"/>
      <c r="H772" s="218"/>
      <c r="I772" s="218"/>
      <c r="J772" s="218"/>
      <c r="K772" s="218"/>
      <c r="M772" s="165"/>
    </row>
    <row r="773" spans="6:13" s="4" customFormat="1" x14ac:dyDescent="0.35">
      <c r="F773" s="11"/>
      <c r="G773" s="218"/>
      <c r="H773" s="218"/>
      <c r="I773" s="218"/>
      <c r="J773" s="218"/>
      <c r="K773" s="218"/>
      <c r="M773" s="165"/>
    </row>
    <row r="774" spans="6:13" s="4" customFormat="1" x14ac:dyDescent="0.35">
      <c r="F774" s="11"/>
      <c r="G774" s="218"/>
      <c r="H774" s="218"/>
      <c r="I774" s="218"/>
      <c r="J774" s="218"/>
      <c r="K774" s="218"/>
      <c r="M774" s="165"/>
    </row>
    <row r="775" spans="6:13" s="4" customFormat="1" x14ac:dyDescent="0.35">
      <c r="F775" s="11"/>
      <c r="G775" s="218"/>
      <c r="H775" s="218"/>
      <c r="I775" s="218"/>
      <c r="J775" s="218"/>
      <c r="K775" s="218"/>
      <c r="M775" s="165"/>
    </row>
    <row r="776" spans="6:13" s="4" customFormat="1" x14ac:dyDescent="0.35">
      <c r="F776" s="11"/>
      <c r="G776" s="218"/>
      <c r="H776" s="218"/>
      <c r="I776" s="218"/>
      <c r="J776" s="218"/>
      <c r="K776" s="218"/>
      <c r="M776" s="165"/>
    </row>
    <row r="777" spans="6:13" s="4" customFormat="1" x14ac:dyDescent="0.35">
      <c r="F777" s="11"/>
      <c r="G777" s="218"/>
      <c r="H777" s="218"/>
      <c r="I777" s="218"/>
      <c r="J777" s="218"/>
      <c r="K777" s="218"/>
      <c r="M777" s="165"/>
    </row>
    <row r="778" spans="6:13" s="4" customFormat="1" x14ac:dyDescent="0.35">
      <c r="F778" s="11"/>
      <c r="G778" s="218"/>
      <c r="H778" s="218"/>
      <c r="I778" s="218"/>
      <c r="J778" s="218"/>
      <c r="K778" s="218"/>
      <c r="M778" s="165"/>
    </row>
    <row r="779" spans="6:13" s="4" customFormat="1" x14ac:dyDescent="0.35">
      <c r="F779" s="11"/>
      <c r="G779" s="218"/>
      <c r="H779" s="218"/>
      <c r="I779" s="218"/>
      <c r="J779" s="218"/>
      <c r="K779" s="218"/>
      <c r="M779" s="165"/>
    </row>
    <row r="780" spans="6:13" s="4" customFormat="1" x14ac:dyDescent="0.35">
      <c r="F780" s="11"/>
      <c r="G780" s="218"/>
      <c r="H780" s="218"/>
      <c r="I780" s="218"/>
      <c r="J780" s="218"/>
      <c r="K780" s="218"/>
      <c r="M780" s="165"/>
    </row>
    <row r="781" spans="6:13" s="4" customFormat="1" x14ac:dyDescent="0.35">
      <c r="F781" s="11"/>
      <c r="G781" s="218"/>
      <c r="H781" s="218"/>
      <c r="I781" s="218"/>
      <c r="J781" s="218"/>
      <c r="K781" s="218"/>
      <c r="M781" s="165"/>
    </row>
    <row r="782" spans="6:13" s="4" customFormat="1" x14ac:dyDescent="0.35">
      <c r="F782" s="11"/>
      <c r="G782" s="218"/>
      <c r="H782" s="218"/>
      <c r="I782" s="218"/>
      <c r="J782" s="218"/>
      <c r="K782" s="218"/>
      <c r="M782" s="165"/>
    </row>
    <row r="783" spans="6:13" s="4" customFormat="1" x14ac:dyDescent="0.35">
      <c r="F783" s="11"/>
      <c r="G783" s="218"/>
      <c r="H783" s="218"/>
      <c r="I783" s="218"/>
      <c r="J783" s="218"/>
      <c r="K783" s="218"/>
      <c r="M783" s="165"/>
    </row>
    <row r="784" spans="6:13" s="4" customFormat="1" x14ac:dyDescent="0.35">
      <c r="F784" s="11"/>
      <c r="G784" s="218"/>
      <c r="H784" s="218"/>
      <c r="I784" s="218"/>
      <c r="J784" s="218"/>
      <c r="K784" s="218"/>
      <c r="M784" s="165"/>
    </row>
    <row r="785" spans="6:13" s="4" customFormat="1" x14ac:dyDescent="0.35">
      <c r="F785" s="11"/>
      <c r="G785" s="218"/>
      <c r="H785" s="218"/>
      <c r="I785" s="218"/>
      <c r="J785" s="218"/>
      <c r="K785" s="218"/>
      <c r="M785" s="165"/>
    </row>
    <row r="786" spans="6:13" s="4" customFormat="1" x14ac:dyDescent="0.35">
      <c r="F786" s="11"/>
      <c r="G786" s="218"/>
      <c r="H786" s="218"/>
      <c r="I786" s="218"/>
      <c r="J786" s="218"/>
      <c r="K786" s="218"/>
      <c r="M786" s="165"/>
    </row>
    <row r="787" spans="6:13" s="4" customFormat="1" x14ac:dyDescent="0.35">
      <c r="F787" s="11"/>
      <c r="G787" s="218"/>
      <c r="H787" s="218"/>
      <c r="I787" s="218"/>
      <c r="J787" s="218"/>
      <c r="K787" s="218"/>
      <c r="M787" s="165"/>
    </row>
    <row r="788" spans="6:13" s="4" customFormat="1" x14ac:dyDescent="0.35">
      <c r="F788" s="11"/>
      <c r="G788" s="218"/>
      <c r="H788" s="218"/>
      <c r="I788" s="218"/>
      <c r="J788" s="218"/>
      <c r="K788" s="218"/>
      <c r="M788" s="165"/>
    </row>
    <row r="789" spans="6:13" s="4" customFormat="1" x14ac:dyDescent="0.35">
      <c r="F789" s="11"/>
      <c r="G789" s="218"/>
      <c r="H789" s="218"/>
      <c r="I789" s="218"/>
      <c r="J789" s="218"/>
      <c r="K789" s="218"/>
      <c r="M789" s="165"/>
    </row>
    <row r="790" spans="6:13" s="4" customFormat="1" x14ac:dyDescent="0.35">
      <c r="F790" s="11"/>
      <c r="G790" s="218"/>
      <c r="H790" s="218"/>
      <c r="I790" s="218"/>
      <c r="J790" s="218"/>
      <c r="K790" s="218"/>
      <c r="M790" s="165"/>
    </row>
    <row r="791" spans="6:13" s="4" customFormat="1" x14ac:dyDescent="0.35">
      <c r="F791" s="11"/>
      <c r="G791" s="218"/>
      <c r="H791" s="218"/>
      <c r="I791" s="218"/>
      <c r="J791" s="218"/>
      <c r="K791" s="218"/>
      <c r="M791" s="165"/>
    </row>
    <row r="792" spans="6:13" s="4" customFormat="1" x14ac:dyDescent="0.35">
      <c r="F792" s="11"/>
      <c r="G792" s="218"/>
      <c r="H792" s="218"/>
      <c r="I792" s="218"/>
      <c r="J792" s="218"/>
      <c r="K792" s="218"/>
      <c r="M792" s="165"/>
    </row>
    <row r="793" spans="6:13" s="4" customFormat="1" x14ac:dyDescent="0.35">
      <c r="F793" s="11"/>
      <c r="G793" s="218"/>
      <c r="H793" s="218"/>
      <c r="I793" s="218"/>
      <c r="J793" s="218"/>
      <c r="K793" s="218"/>
      <c r="M793" s="165"/>
    </row>
    <row r="794" spans="6:13" s="4" customFormat="1" x14ac:dyDescent="0.35">
      <c r="F794" s="11"/>
      <c r="G794" s="218"/>
      <c r="H794" s="218"/>
      <c r="I794" s="218"/>
      <c r="J794" s="218"/>
      <c r="K794" s="218"/>
      <c r="M794" s="165"/>
    </row>
    <row r="795" spans="6:13" s="4" customFormat="1" x14ac:dyDescent="0.35">
      <c r="F795" s="11"/>
      <c r="G795" s="218"/>
      <c r="H795" s="218"/>
      <c r="I795" s="218"/>
      <c r="J795" s="218"/>
      <c r="K795" s="218"/>
      <c r="M795" s="165"/>
    </row>
    <row r="796" spans="6:13" s="4" customFormat="1" x14ac:dyDescent="0.35">
      <c r="F796" s="11"/>
      <c r="G796" s="218"/>
      <c r="H796" s="218"/>
      <c r="I796" s="218"/>
      <c r="J796" s="218"/>
      <c r="K796" s="218"/>
      <c r="M796" s="165"/>
    </row>
    <row r="797" spans="6:13" s="4" customFormat="1" x14ac:dyDescent="0.35">
      <c r="F797" s="11"/>
      <c r="G797" s="218"/>
      <c r="H797" s="218"/>
      <c r="I797" s="218"/>
      <c r="J797" s="218"/>
      <c r="K797" s="218"/>
      <c r="M797" s="165"/>
    </row>
    <row r="798" spans="6:13" s="4" customFormat="1" x14ac:dyDescent="0.35">
      <c r="F798" s="11"/>
      <c r="G798" s="218"/>
      <c r="H798" s="218"/>
      <c r="I798" s="218"/>
      <c r="J798" s="218"/>
      <c r="K798" s="218"/>
      <c r="M798" s="165"/>
    </row>
    <row r="799" spans="6:13" s="4" customFormat="1" x14ac:dyDescent="0.35">
      <c r="F799" s="11"/>
      <c r="G799" s="218"/>
      <c r="H799" s="218"/>
      <c r="I799" s="218"/>
      <c r="J799" s="218"/>
      <c r="K799" s="218"/>
      <c r="M799" s="165"/>
    </row>
    <row r="800" spans="6:13" s="4" customFormat="1" x14ac:dyDescent="0.35">
      <c r="F800" s="11"/>
      <c r="G800" s="218"/>
      <c r="H800" s="218"/>
      <c r="I800" s="218"/>
      <c r="J800" s="218"/>
      <c r="K800" s="218"/>
      <c r="M800" s="165"/>
    </row>
    <row r="801" spans="6:13" s="4" customFormat="1" x14ac:dyDescent="0.35">
      <c r="F801" s="11"/>
      <c r="G801" s="218"/>
      <c r="H801" s="218"/>
      <c r="I801" s="218"/>
      <c r="J801" s="218"/>
      <c r="K801" s="218"/>
      <c r="M801" s="165"/>
    </row>
    <row r="802" spans="6:13" s="4" customFormat="1" x14ac:dyDescent="0.35">
      <c r="F802" s="11"/>
      <c r="G802" s="218"/>
      <c r="H802" s="218"/>
      <c r="I802" s="218"/>
      <c r="J802" s="218"/>
      <c r="K802" s="218"/>
      <c r="M802" s="165"/>
    </row>
    <row r="803" spans="6:13" s="4" customFormat="1" x14ac:dyDescent="0.35">
      <c r="F803" s="11"/>
      <c r="G803" s="218"/>
      <c r="H803" s="218"/>
      <c r="I803" s="218"/>
      <c r="J803" s="218"/>
      <c r="K803" s="218"/>
      <c r="M803" s="165"/>
    </row>
    <row r="804" spans="6:13" s="4" customFormat="1" x14ac:dyDescent="0.35">
      <c r="F804" s="11"/>
      <c r="G804" s="218"/>
      <c r="H804" s="218"/>
      <c r="I804" s="218"/>
      <c r="J804" s="218"/>
      <c r="K804" s="218"/>
      <c r="M804" s="165"/>
    </row>
    <row r="805" spans="6:13" s="4" customFormat="1" x14ac:dyDescent="0.35">
      <c r="F805" s="11"/>
      <c r="G805" s="218"/>
      <c r="H805" s="218"/>
      <c r="I805" s="218"/>
      <c r="J805" s="218"/>
      <c r="K805" s="218"/>
      <c r="M805" s="165"/>
    </row>
    <row r="806" spans="6:13" s="4" customFormat="1" x14ac:dyDescent="0.35">
      <c r="F806" s="11"/>
      <c r="G806" s="218"/>
      <c r="H806" s="218"/>
      <c r="I806" s="218"/>
      <c r="J806" s="218"/>
      <c r="K806" s="218"/>
      <c r="M806" s="165"/>
    </row>
    <row r="807" spans="6:13" s="4" customFormat="1" x14ac:dyDescent="0.35">
      <c r="F807" s="11"/>
      <c r="G807" s="218"/>
      <c r="H807" s="218"/>
      <c r="I807" s="218"/>
      <c r="J807" s="218"/>
      <c r="K807" s="218"/>
      <c r="M807" s="165"/>
    </row>
    <row r="808" spans="6:13" s="4" customFormat="1" x14ac:dyDescent="0.35">
      <c r="F808" s="11"/>
      <c r="G808" s="218"/>
      <c r="H808" s="218"/>
      <c r="I808" s="218"/>
      <c r="J808" s="218"/>
      <c r="K808" s="218"/>
      <c r="M808" s="165"/>
    </row>
    <row r="809" spans="6:13" s="4" customFormat="1" x14ac:dyDescent="0.35">
      <c r="F809" s="11"/>
      <c r="G809" s="218"/>
      <c r="H809" s="218"/>
      <c r="I809" s="218"/>
      <c r="J809" s="218"/>
      <c r="K809" s="218"/>
      <c r="M809" s="165"/>
    </row>
    <row r="810" spans="6:13" s="4" customFormat="1" x14ac:dyDescent="0.35">
      <c r="F810" s="11"/>
      <c r="G810" s="218"/>
      <c r="H810" s="218"/>
      <c r="I810" s="218"/>
      <c r="J810" s="218"/>
      <c r="K810" s="218"/>
      <c r="M810" s="165"/>
    </row>
    <row r="811" spans="6:13" s="4" customFormat="1" x14ac:dyDescent="0.35">
      <c r="F811" s="11"/>
      <c r="G811" s="218"/>
      <c r="H811" s="218"/>
      <c r="I811" s="218"/>
      <c r="J811" s="218"/>
      <c r="K811" s="218"/>
      <c r="M811" s="165"/>
    </row>
    <row r="812" spans="6:13" s="4" customFormat="1" x14ac:dyDescent="0.35">
      <c r="F812" s="11"/>
      <c r="G812" s="218"/>
      <c r="H812" s="218"/>
      <c r="I812" s="218"/>
      <c r="J812" s="218"/>
      <c r="K812" s="218"/>
      <c r="M812" s="165"/>
    </row>
    <row r="813" spans="6:13" s="4" customFormat="1" x14ac:dyDescent="0.35">
      <c r="F813" s="11"/>
      <c r="G813" s="218"/>
      <c r="H813" s="218"/>
      <c r="I813" s="218"/>
      <c r="J813" s="218"/>
      <c r="K813" s="218"/>
      <c r="M813" s="165"/>
    </row>
    <row r="814" spans="6:13" s="4" customFormat="1" x14ac:dyDescent="0.35">
      <c r="F814" s="11"/>
      <c r="G814" s="218"/>
      <c r="H814" s="218"/>
      <c r="I814" s="218"/>
      <c r="J814" s="218"/>
      <c r="K814" s="218"/>
      <c r="M814" s="165"/>
    </row>
    <row r="815" spans="6:13" s="4" customFormat="1" x14ac:dyDescent="0.35">
      <c r="F815" s="11"/>
      <c r="G815" s="218"/>
      <c r="H815" s="218"/>
      <c r="I815" s="218"/>
      <c r="J815" s="218"/>
      <c r="K815" s="218"/>
      <c r="M815" s="165"/>
    </row>
    <row r="816" spans="6:13" s="4" customFormat="1" x14ac:dyDescent="0.35">
      <c r="F816" s="11"/>
      <c r="G816" s="218"/>
      <c r="H816" s="218"/>
      <c r="I816" s="218"/>
      <c r="J816" s="218"/>
      <c r="K816" s="218"/>
      <c r="M816" s="165"/>
    </row>
    <row r="817" spans="6:13" s="4" customFormat="1" x14ac:dyDescent="0.35">
      <c r="F817" s="11"/>
      <c r="G817" s="218"/>
      <c r="H817" s="218"/>
      <c r="I817" s="218"/>
      <c r="J817" s="218"/>
      <c r="K817" s="218"/>
      <c r="M817" s="165"/>
    </row>
    <row r="818" spans="6:13" s="4" customFormat="1" x14ac:dyDescent="0.35">
      <c r="F818" s="11"/>
      <c r="G818" s="218"/>
      <c r="H818" s="218"/>
      <c r="I818" s="218"/>
      <c r="J818" s="218"/>
      <c r="K818" s="218"/>
      <c r="M818" s="165"/>
    </row>
    <row r="819" spans="6:13" s="4" customFormat="1" x14ac:dyDescent="0.35">
      <c r="F819" s="11"/>
      <c r="G819" s="218"/>
      <c r="H819" s="218"/>
      <c r="I819" s="218"/>
      <c r="J819" s="218"/>
      <c r="K819" s="218"/>
      <c r="M819" s="165"/>
    </row>
    <row r="820" spans="6:13" s="4" customFormat="1" x14ac:dyDescent="0.35">
      <c r="F820" s="11"/>
      <c r="G820" s="218"/>
      <c r="H820" s="218"/>
      <c r="I820" s="218"/>
      <c r="J820" s="218"/>
      <c r="K820" s="218"/>
      <c r="M820" s="165"/>
    </row>
    <row r="821" spans="6:13" s="4" customFormat="1" x14ac:dyDescent="0.35">
      <c r="F821" s="11"/>
      <c r="G821" s="218"/>
      <c r="H821" s="218"/>
      <c r="I821" s="218"/>
      <c r="J821" s="218"/>
      <c r="K821" s="218"/>
      <c r="M821" s="165"/>
    </row>
    <row r="822" spans="6:13" s="4" customFormat="1" x14ac:dyDescent="0.35">
      <c r="F822" s="11"/>
      <c r="G822" s="218"/>
      <c r="H822" s="218"/>
      <c r="I822" s="218"/>
      <c r="J822" s="218"/>
      <c r="K822" s="218"/>
      <c r="M822" s="165"/>
    </row>
    <row r="823" spans="6:13" s="4" customFormat="1" x14ac:dyDescent="0.35">
      <c r="F823" s="11"/>
      <c r="G823" s="218"/>
      <c r="H823" s="218"/>
      <c r="I823" s="218"/>
      <c r="J823" s="218"/>
      <c r="K823" s="218"/>
      <c r="M823" s="165"/>
    </row>
    <row r="824" spans="6:13" s="4" customFormat="1" x14ac:dyDescent="0.35">
      <c r="F824" s="11"/>
      <c r="G824" s="218"/>
      <c r="H824" s="218"/>
      <c r="I824" s="218"/>
      <c r="J824" s="218"/>
      <c r="K824" s="218"/>
      <c r="M824" s="165"/>
    </row>
    <row r="825" spans="6:13" s="4" customFormat="1" x14ac:dyDescent="0.35">
      <c r="F825" s="11"/>
      <c r="G825" s="218"/>
      <c r="H825" s="218"/>
      <c r="I825" s="218"/>
      <c r="J825" s="218"/>
      <c r="K825" s="218"/>
      <c r="M825" s="165"/>
    </row>
    <row r="826" spans="6:13" s="4" customFormat="1" x14ac:dyDescent="0.35">
      <c r="F826" s="11"/>
      <c r="G826" s="218"/>
      <c r="H826" s="218"/>
      <c r="I826" s="218"/>
      <c r="J826" s="218"/>
      <c r="K826" s="218"/>
      <c r="M826" s="165"/>
    </row>
    <row r="827" spans="6:13" s="4" customFormat="1" x14ac:dyDescent="0.35">
      <c r="F827" s="11"/>
      <c r="G827" s="218"/>
      <c r="H827" s="218"/>
      <c r="I827" s="218"/>
      <c r="J827" s="218"/>
      <c r="K827" s="218"/>
      <c r="M827" s="165"/>
    </row>
  </sheetData>
  <sortState xmlns:xlrd2="http://schemas.microsoft.com/office/spreadsheetml/2017/richdata2" ref="B3:N253">
    <sortCondition ref="B3:B253"/>
    <sortCondition ref="C3:C253"/>
    <sortCondition ref="F3:F253"/>
    <sortCondition ref="G3:G253"/>
  </sortState>
  <pageMargins left="0.7" right="0.7" top="0.75" bottom="0.75" header="0.3" footer="0.3"/>
  <pageSetup paperSize="9" orientation="portrait" horizontalDpi="300" verticalDpi="30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CD4CE788C0924AAB9A9AF8274C3BA0" ma:contentTypeVersion="4" ma:contentTypeDescription="Create a new document." ma:contentTypeScope="" ma:versionID="273ab99c845a0ab368c691b7cbc8d5c9">
  <xsd:schema xmlns:xsd="http://www.w3.org/2001/XMLSchema" xmlns:xs="http://www.w3.org/2001/XMLSchema" xmlns:p="http://schemas.microsoft.com/office/2006/metadata/properties" xmlns:ns1="0778ba95-7023-46b8-8863-14b2a5814243" xmlns:ns2="c40c7b59-5744-49aa-9631-c4247212e49d" targetNamespace="http://schemas.microsoft.com/office/2006/metadata/properties" ma:root="true" ma:fieldsID="cc735bd373cf9519d82bcfd02363e949" ns1:_="">
    <xsd:import namespace="0778ba95-7023-46b8-8863-14b2a5814243"/>
    <xsd:import namespace="c40c7b59-5744-49aa-9631-c4247212e49d"/>
    <xsd:element name="properties">
      <xsd:complexType>
        <xsd:sequence>
          <xsd:element name="documentManagement">
            <xsd:complexType>
              <xsd:all>
                <xsd:element ref="ns1:MediaServiceMetadata" minOccurs="0"/>
                <xsd:element ref="ns1:MediaServiceFastMetadata" minOccurs="0"/>
                <xsd:element ref="ns1:MediaServiceDateTaken" minOccurs="0"/>
                <xsd:element ref="ns1:MediaServiceAutoTags" minOccurs="0"/>
                <xsd:element ref="ns1:MediaServiceOCR" minOccurs="0"/>
                <xsd:element ref="ns1:MediaServiceLocation" minOccurs="0"/>
                <xsd:element ref="ns1:MediaServiceGenerationTime" minOccurs="0"/>
                <xsd:element ref="ns1: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ma:displayName="MediaServiceMetadata" ma:internalName="MediaServiceMetadata" ma:hidden="true" ma:readOnly="true" nillable="true">
      <xsd:simpleType>
        <xsd:restriction base="dms:Note"/>
      </xsd:simpleType>
    </xsd:element>
    <xsd:element name="MediaServiceFastMetadata" ma:index="9" ma:displayName="MediaServiceFastMetadata" ma:internalName="MediaServiceFastMetadata" ma:hidden="true" ma:readOnly="true" nillable="true">
      <xsd:simpleType>
        <xsd:restriction base="dms:Note"/>
      </xsd:simpleType>
    </xsd:element>
    <xsd:element name="MediaServiceDateTaken" ma:index="10" ma:displayName="MediaServiceDateTaken" ma:internalName="MediaServiceDateTaken" ma:hidden="true" ma:readOnly="true" nillable="true">
      <xsd:simpleType>
        <xsd:restriction base="dms:Text"/>
      </xsd:simpleType>
    </xsd:element>
    <xsd:element name="MediaServiceAutoTags" ma:index="11" ma:displayName="Tags" ma:internalName="MediaServiceAutoTags" nillable="true" ma:readOnly="true">
      <xsd:simpleType>
        <xsd:restriction base="dms:Text"/>
      </xsd:simpleType>
    </xsd:element>
    <xsd:element name="MediaServiceOCR" ma:index="12" ma:displayName="Extracted Text" ma:internalName="MediaServiceOCR" nillable="true" ma:readOnly="true">
      <xsd:simpleType>
        <xsd:restriction base="dms:Note"/>
      </xsd:simpleType>
    </xsd:element>
    <xsd:element name="MediaServiceLocation" ma:index="13" ma:displayName="Location" ma:internalName="MediaServiceLocation" nillable="true" ma:readOnly="true">
      <xsd:simpleType>
        <xsd:restriction base="dms:Text"/>
      </xsd:simpleType>
    </xsd:element>
    <xsd:element name="MediaServiceGenerationTime" ma:index="16" ma:displayName="MediaServiceGenerationTime" ma:internalName="MediaServiceGenerationTime" ma:hidden="true" ma:readOnly="true" nillable="true">
      <xsd:simpleType>
        <xsd:restriction base="dms:Text"/>
      </xsd:simpleType>
    </xsd:element>
    <xsd:element name="MediaServiceEventHashCode" ma:index="17" ma:displayName="MediaServiceEventHashCode" ma:internalName="MediaServiceEventHashCode" ma:hidden="true" ma:readOnly="true" nillable="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ma:displayName="Jaettu" ma:internalName="SharedWithUsers" nillable="true"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ma:displayName="Jakamisen tiedot" ma:internalName="SharedWithDetails" nillable="true"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This value indicates the number of saves or revisions. The application is responsible for updating this value after each revision.</xsd:documentation>
          </xsd:annotation>
        </xsd:element>
        <xsd:element name="lastModifiedBy" minOccurs="0" maxOccurs="1" type="xsd:string"/>
        <xsd:element ref="dcterms:modified" minOccurs="0" maxOccurs="1"/>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A01330-14A1-4347-A117-D4993E097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4FA0C2-CA64-4824-96AF-C9D258F1AE8A}">
  <ds:schemaRefs>
    <ds:schemaRef ds:uri="0778ba95-7023-46b8-8863-14b2a5814243"/>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c40c7b59-5744-49aa-9631-c4247212e49d"/>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3847F8EF-8AAF-48C9-9DFE-A66AC49D5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Laskentataulukot</vt:lpstr>
      </vt:variant>
      <vt:variant>
        <vt:i4>10</vt:i4>
      </vt:variant>
    </vt:vector>
  </HeadingPairs>
  <TitlesOfParts>
    <vt:vector size="10" baseType="lpstr">
      <vt:lpstr>Serviceklassifikation 2025</vt:lpstr>
      <vt:lpstr>2025 förändringar </vt:lpstr>
      <vt:lpstr>Serviceklassifikation 2024</vt:lpstr>
      <vt:lpstr>2024, förändringar</vt:lpstr>
      <vt:lpstr>Serviceklassifikation 2023</vt:lpstr>
      <vt:lpstr>2023, förändringar</vt:lpstr>
      <vt:lpstr>Serviceklassifikation 2022</vt:lpstr>
      <vt:lpstr>Serviceklassifikation 2021</vt:lpstr>
      <vt:lpstr>Koko TePa-luokitus</vt:lpstr>
      <vt:lpstr>TOL</vt:lpstr>
    </vt:vector>
  </TitlesOfParts>
  <Manager/>
  <Company>VIP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vmoikari</dc:creator>
  <cp:keywords/>
  <dc:description/>
  <cp:lastModifiedBy>Linnea</cp:lastModifiedBy>
  <cp:lastPrinted>2019-06-17T15:28:01Z</cp:lastPrinted>
  <dcterms:created xsi:type="dcterms:W3CDTF">2015-01-10T10:17:59Z</dcterms:created>
  <dcterms:modified xsi:type="dcterms:W3CDTF">2024-12-04T06:39:46Z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0x01010066000AE223E22E49AE9A6766EBE498ED</vt:lpwstr>
  </property>
  <property fmtid="{D5CDD505-2E9C-101B-9397-08002B2CF9AE}" pid="3" name="AuthorIds_UIVersion_2048">
    <vt:lpwstr>30</vt:lpwstr>
  </property>
  <property fmtid="{D5CDD505-2E9C-101B-9397-08002B2CF9AE}" pid="4" name="AuthorIds_UIVersion_512">
    <vt:lpwstr>30</vt:lpwstr>
  </property>
  <property fmtid="{D5CDD505-2E9C-101B-9397-08002B2CF9AE}" pid="5" name="AuthorIds_UIVersion_1536">
    <vt:lpwstr>30</vt:lpwstr>
  </property>
  <property fmtid="{D5CDD505-2E9C-101B-9397-08002B2CF9AE}" pid="6" name="MediaServiceMetadata">
    <vt:lpwstr/>
  </property>
  <property fmtid="{D5CDD505-2E9C-101B-9397-08002B2CF9AE}" pid="7" name="MediaServiceFastMetadata">
    <vt:lpwstr/>
  </property>
  <property fmtid="{D5CDD505-2E9C-101B-9397-08002B2CF9AE}" pid="8" name="MediaServiceDateTaken">
    <vt:lpwstr/>
  </property>
  <property fmtid="{D5CDD505-2E9C-101B-9397-08002B2CF9AE}" pid="9" name="MediaServiceAutoTags">
    <vt:lpwstr/>
  </property>
  <property fmtid="{D5CDD505-2E9C-101B-9397-08002B2CF9AE}" pid="10" name="MediaServiceOCR">
    <vt:lpwstr/>
  </property>
  <property fmtid="{D5CDD505-2E9C-101B-9397-08002B2CF9AE}" pid="11" name="MediaServiceLocation">
    <vt:lpwstr/>
  </property>
  <property fmtid="{D5CDD505-2E9C-101B-9397-08002B2CF9AE}" pid="12" name="MediaServiceGenerationTime">
    <vt:lpwstr/>
  </property>
  <property fmtid="{D5CDD505-2E9C-101B-9397-08002B2CF9AE}" pid="13" name="MediaServiceEventHashCode">
    <vt:lpwstr/>
  </property>
  <property fmtid="{D5CDD505-2E9C-101B-9397-08002B2CF9AE}" pid="14" name="SharedWithUsers">
    <vt:lpwstr/>
  </property>
  <property fmtid="{D5CDD505-2E9C-101B-9397-08002B2CF9AE}" pid="15" name="SharedWithDetails">
    <vt:lpwstr/>
  </property>
</Properties>
</file>