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2249C7FA-CB8A-41B2-8E12-4246DCDCAD35}" xr6:coauthVersionLast="47" xr6:coauthVersionMax="47" xr10:uidLastSave="{00000000-0000-0000-0000-000000000000}"/>
  <bookViews>
    <workbookView xWindow="-110" yWindow="-110" windowWidth="19420" windowHeight="10300" tabRatio="880" xr2:uid="{00000000-000D-0000-FFFF-FFFF00000000}"/>
  </bookViews>
  <sheets>
    <sheet name="Palveluluokitus 2026" sheetId="19" r:id="rId1"/>
    <sheet name="Palveluluokitus 2026 muutoksin" sheetId="20" r:id="rId2"/>
    <sheet name="Palveluluokitus 2025" sheetId="17" r:id="rId3"/>
    <sheet name="Palveluluokitus 2025 muutoksin" sheetId="18" r:id="rId4"/>
    <sheet name="Palveluluokitus 2024" sheetId="12" r:id="rId5"/>
    <sheet name="Palveluluokitus 2024 muutoksin" sheetId="14" r:id="rId6"/>
    <sheet name="Täsmennykset 2023-2024" sheetId="16" r:id="rId7"/>
    <sheet name="Palveluluokitus 2023" sheetId="10" r:id="rId8"/>
  </sheets>
  <definedNames>
    <definedName name="_xlnm._FilterDatabase" localSheetId="7" hidden="1">'Palveluluokitus 2023'!$A$67:$D$67</definedName>
    <definedName name="_xlnm._FilterDatabase" localSheetId="4" hidden="1">'Palveluluokitus 2024'!$A$5:$F$78</definedName>
    <definedName name="_xlnm._FilterDatabase" localSheetId="5" hidden="1">'Palveluluokitus 2024 muutoksin'!$A$67:$D$67</definedName>
    <definedName name="_xlnm._FilterDatabase" localSheetId="2" hidden="1">'Palveluluokitus 2025'!$A$5:$F$79</definedName>
    <definedName name="_xlnm._FilterDatabase" localSheetId="0" hidden="1">'Palveluluokitus 2026'!$A$5:$F$79</definedName>
    <definedName name="_xlnm._FilterDatabase" localSheetId="1" hidden="1">'Palveluluokitus 2026 muutoksin'!$A$4:$F$78</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<sst xmlns="http://schemas.openxmlformats.org/spreadsheetml/2006/main" count="2405" uniqueCount="770">
  <si>
    <t>HYVINVOINTIALUEEN JA HYVINVOINTIYHTYMÄN PALVELULUOKITUS TILIKAUDELLE 2026</t>
  </si>
  <si>
    <t>Palveluluokitukseen tehdyt muutokset löytyvät välilehdeltä Palveluluokitus 2026 muutoksin.</t>
  </si>
  <si>
    <t>INVESTOINTI PALVELURYHMÄ</t>
  </si>
  <si>
    <t>PALVELUNUMERO</t>
  </si>
  <si>
    <t>KÄYTTÖTALOUS 
PALVELULUOKKA</t>
  </si>
  <si>
    <t>PALVELUKUVAUS</t>
  </si>
  <si>
    <t>HUOMAUTUS (sanastotyön mukainen tarkennus palvelukuvaukseen)</t>
  </si>
  <si>
    <t>Lisätietoja</t>
  </si>
  <si>
    <t>Sosiaali- ja terveydenhuollon palveluluokat</t>
  </si>
  <si>
    <t>2100 Lastensuojelun, lapsiperheiden ja perheoikeudelliset sosiaalipalvelut yhteensä</t>
  </si>
  <si>
    <t>Lastensuojelun ammatillinen perhehoito</t>
  </si>
  <si>
    <t>Lastensuojelun ammatillinen perhehoito (annetaan Soteriin rekisteröidyssä ammatillisessa perhekodissa)</t>
  </si>
  <si>
    <t>Oikeudesta tuottaa sosiaali- ja terveyspalveluja säätää Laki sosiaali- ja terveydenhuollon valvonnasta (741/2023) 5 §. 
Palveluun kirjataan myös avohuollon sijoituksena (Lastensuojelulaki 37 §) sekä jälkihuollon tukitoimena toteutettu ammatillinen perhehoito. 
Alaikäisenä ilman huoltajaa maahan tulleita asiakkaita koskevat lastensuojelun palvelut kirjataan luokkaan 2940.</t>
  </si>
  <si>
    <t>Tarkennettu palveluluokan huomautusta.</t>
  </si>
  <si>
    <t>Lastensuojelun laitospalvelu</t>
  </si>
  <si>
    <t xml:space="preserve">Lastensuojelun laitoshoito lastensuojelulaitoksissa </t>
  </si>
  <si>
    <t>Palveluun kirjataan myös avohuollon sijoituksena (Lastensuojelulaki 37 §) toteutettu laitoshoito ja laitoshoitona järjestetty perhekuntoutus. Palveluun kirjataan myös jälkihuollon tukitoimena toteutettu laitoshoito. 
Alaikäisenä ilman huoltajaa maahan tulleita asiakkaita koskevat lastensuojelun palvelut kirjataan luokkaan 2940.
Asukkaille tarjotut terveydenhuollon palvelut (mm. lääkäri-, laboratorio- ja kuvantamispalvelut sekä hoitosuunnitelman mukaiset pitkäaikaisen sairauden hoitoon tarvittavat hoitotarvikkeet, niiden jakelun järjestämisen kustannukset ja lääkehuolto) kirjataan terveydenhuollon luokkiin. Palveluun ei kirjata terveydenhuollon vuodeosastohoitoa.</t>
  </si>
  <si>
    <t>Lastensuojelun perhehoito</t>
  </si>
  <si>
    <t>Lastensuojelun perhehoito (ns. sijaisperhehoito)</t>
  </si>
  <si>
    <t>Palveluun kirjataan myös avohuollon sijoituksena (Lastensuojelulaki 37 §) ja jälkihuollon tukitoimena toteutettu perhehoito. 
Alaikäisenä ilman huoltajaa maahan tulleita asiakkaita koskevat lastensuojelun palvelut kirjataan luokkaan 2940.</t>
  </si>
  <si>
    <t>Lastensuojelun sosiaalityö ja avohuollon tukitoimet ilman kodin ulkopuolista sijoitusta</t>
  </si>
  <si>
    <t>Lastensuojelun sosiaalityö, sosiaaliohjaus, tehostettu perhetyö ja lapsen yksityisen sijoituksen valvonta, muut lastensuojelun avohuollon tukitoimet (mm. lapsen harrasteiden ja muu taloudellinen tukeminen) kuitenkin poislukien avohuollon tukitoimena tehdyt sijoitukset. Lisäksi lastensuojelun jälkihuoltona annettu itsenäisen selviytymisen tukeminen ja sen tarvitsemat palvelut, tuettu asuminen sekä itsenäistymisvarojen hoito. Lisäksi kaikki lasten ja nuorten sijoitukset, joissa sijoituksen paikkana on oma koti, itsenäinen tuettu asuminen tai sijoituspaikantyyppiä ei tiedetä. Palveluun kirjataan myös kodin ulkopuolelle sijoitettujen lasten sosiaalityö. Sisältää myös sijoitusten valvonnan. Palveluun ei kirjata lapsen kuntoutumista tukevia hoito- tai terapiapalveluja eikä muita terveydenhuollon palveluita, jotka kohdennetaan terveydenhuollon palveluluokille.</t>
  </si>
  <si>
    <t xml:space="preserve">Palveluun kirjataan myös avopalveluna annettu perhekuntoutus. Palveluun kirjataan myös lasten ja nuorten sijoitusjaksot, joissa sijoituksen paikkana on oma koti (sijoituspaikkakoodi 10), itsenäinen tuettu asuminen (11) tai muu kuin perhehoito, ammatillinen perhehoito tai laitoshoito (12). 
Avohuollon tukitoimena tehdyt sijoitukset kirjataan luokkiin 2121, 2122, 2123 sijoituspaikan mukaisesti. 
Alaikäisenä ilman huoltajaa maahan tulleita asiakkaita koskevat lastensuojelun palvelut kirjataan luokkaan 2940.
Uudistetussa sosiaalihuoltolaissa (1301/2014) tuetulla asumisella (21 a §) tarkoitetaan palvelua, jossa asumista tuetaan sosiaaliohjauksella. 
Palveluun kirjataan myös taloudellisen toimintakyvyn edistäminen, joka tulee korvaamaan asiakkaan raha-asioiden hoitamisen, ja sisältää esimerkiksi välitystilien hoitamisen ja itsenäistymisvarojen hoidon. 
Lastensuojelun päivystys kirjataan luokkaan 2902. 
</t>
  </si>
  <si>
    <t>Tarkennettu palveluluokan palvelukuvausta ja huomautusta.</t>
  </si>
  <si>
    <t>Lapsiperheiden sosiaalityö ja -ohjaus sekä varhaisen tuen palvelut</t>
  </si>
  <si>
    <t xml:space="preserve">Lapsiperheille tarkoitettu sosiaalityö  ja -ohjaus ja sosiaalinen kuntoutus sekä lapsiperheille tarkoitettu tukisuhdetoiminta, lomanviettopalvelu ja vertaistukitoiminta </t>
  </si>
  <si>
    <t xml:space="preserve">Palveluun ei kirjata lastensuojelun asiakkaiden palveluja. Palveluun kirjataan sosiaalihuollon ehkäisevän lastensuojelun tuki ja erityinen tuki silloin, kun lapsi tai perhe ei ole lastensuojelun asiakkaana (Lastensuojelulaki 417/2007, 3 a §). Palveluun kirjataan myös taloudellisen toimintakyvyn edistäminen, joka tulee korvaamaan asiakkaan raha-asioiden hoitamisen, ja sisältää esimerkiksi välitystilien hoitamisen. </t>
  </si>
  <si>
    <t>Lapsiperheiden kotona asumista tukevat palvelut</t>
  </si>
  <si>
    <t xml:space="preserve">Lapsiperheille tarkoitettu kotipalvelu ja perhetyö sekä lapsiperheiden tuettu asuminen ja tukipalvelut sekä lapsiperheen omaishoidon järjestämiseen liittyvät kustannukset, kuten maksetut hoitopalkkiot (ml. niiden sivukulut), omaishoidon valmennus, koulutus ja työnohjaus. </t>
  </si>
  <si>
    <t>Palveluun ei kirjata lastensuojelun palveluja eikä muille asiakasryhmille tarkoitettuja henkilön toimintakykyä ja arjessa kodissaan ja asuinympäristössään suoriutumista vahvistavia palveluja, kuten kotihoitoa tai tukipalveluja. 
Uudistetussa sosiaalihuoltolaissa (1301/2014) tuetulla asumisella (21 a §) tarkoitetaan palvelua, jossa asumista tuetaan sosiaaliohjauksella. 
Palveluun kirjataan lapsiperheen asiakassuunnitelman ja siihen perustuvan päätöksen mukaisesti järjestettävät uudistetun sosiaalihuoltolain (1301/2014) mukaiset tukipalvelut (19 §) sekä muut kotona asumista tukevat sosiaalipalvelut, esim. turva-auttamispalvelut. 
Palveluun kirjataan lapsiperheen omaishoidon tuki. Omaishoidon tuki on kokonaisuus, joka muodostuu hoidettavalle annettavista tarvittavista palveluista sekä omaishoitajalle annettavasta hoitopalkkiosta, vapaasta ja omaishoitoa tukevista palveluista (Laki omaishoidon tuesta 2 § kohta 4). Palveluun kirjataan omaishoitajalle annettavat hoitopalkkiot, vapaat ja omaishoitoa tukevat palvelut, sisältää vapaan korvaamisen rahakorvauksena tai palvelusetelisopimuksella. Hoidettavalle ja omaishoitajalle annetut sosiaali- ja terveyspalvelut kirjataan ko. varsinaiseen palveluluokkaan (esim. ympärivuorokautinen palveluasuminen, terveystarkastukset). Palveluun kirjataan myös uudistetun sosiaalihuoltolain (1301/2014) läheistään hoitavan vapaa (27 b §) sekä omaishoitajan ja läheistään hoitavan vapaan ajaksi järjestetty sijaishoito (Laki omaishoidon tuesta (937/2005) 4 a §). 
Asukkaille tarjotut terveydenhuollon palvelut (mm. lääkäri-, laboratorio- ja kuvantamispalvelut sekä hoitosuunnitelman mukaiset pitkäaikaisen sairauden hoitoon tarvittavat hoitotarvikkeet, niiden jakelun järjestämisen kustannukset ja lääkehuolto) kirjataan terveydenhuollon luokkiin, pois lukien kotihoitoon sisältyvässä kotisairaanhoidossa käytettävät hoitosuunnitelman mukaiset pitkäaikaisen sairauden hoitoon tarvittavat hoitotarvikkeet sisältyvät hoitoon.</t>
  </si>
  <si>
    <t>Kasvatus- ja perheneuvonta</t>
  </si>
  <si>
    <t xml:space="preserve">Kasvatus- ja perheneuvonta </t>
  </si>
  <si>
    <t>Lapsiperheiden asumispalvelut</t>
  </si>
  <si>
    <t xml:space="preserve">Ensikotipalvelu sekä lapsiperheiden muut asumispalvelut. </t>
  </si>
  <si>
    <t xml:space="preserve">Palveluun ei kirjata lapsiperheiden tuettua asumista eikä kotona asumista tukevia palveluja, jotka ovat määritetyt luokassa 2182. 
Asumispalvelujen asukkaille tarjotut terveydenhuollon palvelut (mm. lääkäri-, laboratorio- ja kuvantamispalvelut sekä hoitosuunnitelman mukaiset pitkäaikaisen sairauden hoitoon tarvittavat hoitotarvikkeet, niiden jakelun järjestämisen kustannukset ja lääkehuolto) kirjataan terveydenhuollon luokkiin. </t>
  </si>
  <si>
    <t>Opiskeluhuollon kuraattoripalvelut</t>
  </si>
  <si>
    <t xml:space="preserve">Esi- ja perusopetuksen sekä toisen asteen koulutuksen kuraattoripalvelut </t>
  </si>
  <si>
    <t xml:space="preserve">Oppilas- ja opiskelijahuoltolaki (1287/2013) määrittelee opiskeluhuollon palveluiksi koulu- ja opiskeluterveydenhuollon, kuraattori- ja psykologipalvelut. 
Opiskeluhuollon kuraattoripalveluista säädetään myös sosiaalihuoltolain 14 § ja 27c §. 
Kuraattoripalveluilla tarkoitetaan opiskeluhuollon kuraattorin antamaa opiskelun ja koulunkäynnin tukea ja ohjausta, joilla:
1) edistetään koulu- ja opiskeluyhteisön hyvinvointia sekä yhteistyötä opiskelijoiden perheiden ja muiden läheisten kanssa;
2) tuetaan opiskelijoiden oppimista ja hyvinvointia sekä sosiaalisia ja psyykkisiä valmiuksia. </t>
  </si>
  <si>
    <t>Perheoikeudelliset palvelut</t>
  </si>
  <si>
    <t>Adoptioneuvonta, vanhemmuuden selvittäminen, lapsen elatusavun turvaaminen, lapsen huollon ja tapaamisoikeuden turvaaminen, perheasioiden sovittelu, puolison elatusavun turvaaminen ja tapaamisten valvonta</t>
  </si>
  <si>
    <t xml:space="preserve">Palveluun kirjataan myös tuomioistuimelle annettavat palvelut, kuten asiantuntija-apu huoltoriitasovitteluun (follo), olosuhdeselvitykset ja täytäntöönpanosovittelu. Palveluun kirjataan myös valtion, näistä palveluista, maksamat korvaukset. </t>
  </si>
  <si>
    <t>2200 Iäkkäiden sosiaalipalvelut yhteensä</t>
  </si>
  <si>
    <t>Iäkkäiden laitospalvelu</t>
  </si>
  <si>
    <t>Iäkkäille tarkoitettu laitospalvelu</t>
  </si>
  <si>
    <t>Palveluun kirjataan sosiaalihuoltolain 22 §:ssä tarkoitettu laitospalvelu sosiaalihuollon toimintayksikössä. Iäkkäiden pitkäaikainen sosiaalihuollon laitoshoito voidaan toteuttaa sosiaalihuoltolain 22 §:n mukaisessa laitoksessa 31.12.2027 asti.
Palveluun ei kirjata terveydenhuollon vuodeosastohoitoa. Asukkaille tarjotut terveydenhuollon palvelut (mm. lääkäri-, laboratorio- ja kuvantamispalvelut sekä hoitosuunnitelman mukaiset pitkäaikaisen sairauden hoitoon tarvittavat hoitotarvikkeet, niiden jakelun järjestämisen kustannukset ja lääkehuolto) kirjataan terveydenhuollon luokkiin.</t>
  </si>
  <si>
    <t>Iäkkäiden ympärivuorokautinen palveluasuminen</t>
  </si>
  <si>
    <t xml:space="preserve">Iäkkäille tarkoitettu ympärivuorokautinen palveluasuminen.
</t>
  </si>
  <si>
    <t>Ympärivuorokautisessa palveluasumisessa palvelunantaja järjestää sosiaalihuollon asiakkaalle palveluasunnon ja sinne asiakkaan tarvitsemaa hoitoa ja huolenpitoa sekä asumiseen liittyviä palveluja asiakkaan ympärivuorokautiseen hoidon ja huolenpidon tarpeeseen.
Iäkkäiden palvelutarpeen arviointiin suunnitellut ympärivuorokautisesti toimivat arviointiyksiköt kohdennetaan luokalle 2211. Muut iäkkäiden palvelutarpeen arviointiyksiköt ja iäkkäiden muu palvelutarpeen arviointi kohdennetaan aiheuttamisperiaatteella siihen palveluun, jonka osana arviointijaksot järjestetään/toteutetaan.
Turva-auttaminen kirjataan iäkkäiden ympärivuorokautiseen palveluasumiseen, jos kustannukset sisältävät vain laitekustannuksia ja turva-avun antaa palvelun tuottajan henkilöstö. Tällöin se on verrattavissa muuhun käytössä olevaan teknologiaan. Muut iäkkäiden turva-auttamispalvelut kirjataan luokkaan 2241. 
Asukkaille tarjotut terveydenhuollon palvelut (mm. lääkäri-, laboratorio- ja kuvantamispalvelut sekä hoitosuunnitelman mukaiset pitkäaikaisen sairauden hoitoon tarvittavat hoitotarvikkeet, niiden jakelun järjestämisen kustannukset ja lääkehuolto) kirjataan terveydenhuollon luokkiin.</t>
  </si>
  <si>
    <t>Iäkkäiden yhteisöllinen asuminen  ja perhehoito</t>
  </si>
  <si>
    <t>Iäkkäille tarkoitettu yhteisöllinen asuminen sekä iäkkäille tarkoitettu ammatillinen perhehoito ja perhehoito (ml. kiertävät perhehoitajat)</t>
  </si>
  <si>
    <t>Uudistetun sosiaalihuoltolain (1301/2014) yhteisöllisellä asumisella (21 b §) tarkoitetaan asumista esteettömässä ja turvallisessa asumisyksikössä, jossa asiakkaalla on hänen tarpeitaan vastaava asunto ja jossa asukkaille on tarjolla sosiaalista kanssakäymistä edistävää toimintaa. Iäkkäiden kotihoito kirjataan luokkaan 2235.  Asukkaan asiakassuunnitelman ja siihen perustuvan päätöksen mukaisesti järjestettävät uudistetun sosiaalihuoltolain (1301/2014) mukaiset tukipalvelut (19 §) ja muut kotona asumista tukevat sosiaalipalvelut, esim. turva-auttamispalvelut, kirjataan luokkaan 2241. 
Ammatillinen perhehoito annetaan Soteriin rekisteröidyssä ammatillisessa perhekodissa. Oikeudesta tuottaa sosiaali- ja terveyspalveluja säätää Laki sosiaali- ja terveydenhuollon valvonnasta (741/2023) 5 §. 
Asukkaille tarjotut terveydenhuollon palvelut (mm. lääkäri-, laboratorio- ja kuvantamispalvelut sekä hoitosuunnitelman mukaiset pitkäaikaisen sairauden hoitoon tarvittavat hoitotarvikkeet, niiden jakelun järjestämisen kustannukset ja lääkehuolto) kirjataan terveydenhuollon luokkiin.</t>
  </si>
  <si>
    <t>Sosiaalihuoltolain mukainen liikkumista tukeva palvelu</t>
  </si>
  <si>
    <t>Sosiaalihuoltolain perusteella myönnetty liikkumista tukeva palvelu</t>
  </si>
  <si>
    <t>Palveluun ei kirjata vammaispalvelulain (675/2023, 28-31 §) perusteella myönnettyä liikkumisen tukea. (Koskee myös 31.12.2024 kumottujen vammaispalvelulain ja kehitysvammalain perusteella tehtyjä kuljetuspalvelupäätöksiä, jotka pysyvät voimassa päätöksiin merkityn voimassaoloajan, kuitenkin enintään kolme vuotta uuden vammaispalvelulain voimaantulosta (1.1.2025).</t>
  </si>
  <si>
    <t>Iäkkäiden kotihoito</t>
  </si>
  <si>
    <t xml:space="preserve">Iäkkäille tarkoitettu kotihoito, joka sisältää perustason kotisairaanhoidon. </t>
  </si>
  <si>
    <t>Palveluun kirjataan uudistetun sosiaalihuoltolain (1301/2014) 19 a § mukaiset kotihoidon palvelut, jotka antaa kotihoidon tuottajan henkilöstö esimerkiksi yksityiseen kotiin tai yhteisölliseen asumiseen. Kotisairaanhoidossa käytettävät hoitosuunnitelman mukaiset pitkäaikaisen sairauden hoitoon tarvittavat hoitotarvikkeet sisältyvät hoitoon. Asiakkaan asiakassuunnitelman ja siihen perustuvan päätöksen mukaisesti järjestettävät uudistetun sosiaalihuoltolain (1301/2014) mukaiset tukipalvelut (19 §) ja muut kotona asumista tukevat sosiaalipalvelut, esim. turva-auttamispalvelut, kirjataan luokkaan 2241. 
Asukkaille tarjotut terveydenhuollon palvelut (mm. lääkäri-, laboratorio- ja kuvantamispalvelut) kirjataan terveydenhuollon luokkiin. Tehostettu kotisairaanhoito kirjataan luokalle 2531.</t>
  </si>
  <si>
    <t>Iäkkäiden sosiaalityö ja -ohjaus</t>
  </si>
  <si>
    <t xml:space="preserve">Iäkkäiden sosiaalityö ja -ohjaus sekä keskitettynä järjestetty asiakas- ja palveluohjaus. </t>
  </si>
  <si>
    <t xml:space="preserve">Muu kuin keskitettynä järjestetty asiakas- ja palveluohjaus kohdennetaan siihen palveluun, jonka osana sitä tuotetaan. Palveluun kirjataan myös iäkkäiden hyvinvointia, toimintakykyä ja itsenäistä suoriutumista edistäviä palveluja tukevat neuvontapalvelut (Laki ikääntyneen väestön toimintakyvyn tukemisesta sekä iäkkäiden sosiaali- ja terveyspalveluista 12 §). Palveluun kirjataan myös taloudellisen toimintakyvyn edistäminen, joka tulee korvaamaan asiakkaan raha-asioiden hoitamisen, ja sisältää esimerkiksi välitystilien hoitamisen. </t>
  </si>
  <si>
    <t>Ei muutosta</t>
  </si>
  <si>
    <t>Iäkkäiden kotona asumisen tuen palvelut</t>
  </si>
  <si>
    <t>Iäkkäiden sosiaalinen kuntoutus, tuettu asuminen, tukipalvelut sekä päivätoiminta. 65 vuotta täyttäneille omaishoidon järjestämiseen liittyvät kustannukset, kuten maksetut hoitopalkkiot (ml. niiden sivukulut), omaishoidon valmennus, koulutus ja työnohjaus.</t>
  </si>
  <si>
    <t>Uudistetussa sosiaalihuoltolaissa (1301/2014) tuetulla asumisella (21 a §) tarkoitetaan palvelua, jossa asumista tuetaan sosiaaliohjauksella. Palveluun kirjataan asiakkaan asiakassuunnitelman ja siihen perustuvan päätöksen mukaisesti järjestettävät uudistetun sosiaalihuoltolain (1301/2014) mukaiset tukipalvelut (19 §) sekä muut kotona asumista tukevat sosiaalipalvelut, esim. turva-auttamispalvelut, joita ei kirjata muiden asumispalvelujen eikä kotihoidon luokkiin. Palveluun kirjataan myös iäkkäiden lomanviettopalvelu ja vertaistukitoiminta. Palveluun ei kirjata vammaispalvelulain (675/2023) perusteella myönnettyä esteettömän asumisen tukea eikä muiden asiakasryhmien päivätoimintaa.
Iäkkäille 31.12.2024 kumotun vammaispalvelulain (380/1987) perusteella tehtyjä asunnon muutostyö päätöksiä, jotka pysyvät voimassa päätöksiin merkityn voimassaoloajan, kuitenkin enintään kolme vuotta uuden vammaispalvelulain voimaantulosta (1.1.2025), kirjataan palveluluokalle 2282.
Palveluun kirjataan 65 vuotta täyttäneiden hoidettavien omaishoidon järjestämisen kustannukset. Omaishoidon tuki on kokonaisuus, joka muodostuu hoidettavalle annettavista tarvittavista palveluista sekä omaishoitajalle annettavasta hoitopalkkiosta, vapaasta ja omaishoitoa tukevista palveluista (Laki omaishoidon tuesta 2 § kohta 4). Palveluun kirjataan omaishoitajalle annettavat hoitopalkkiot, vapaat ja omaishoitoa tukevat palvelut, sisältää vapaan korvaamisen rahakorvauksena tai palvelusetelisopimuksella. Hoidettavalle ja omaishoitajalle varsinaisina sosiaali- ja terveyspalveluina annettavat palvelut kirjataan ko. palvelun luokkaan (esim. ympärivuorokautinen palveluasuminen, terveystarkastukset). Palveluun kirjataan myös uudistetun sosiaalihuoltolain (1301/2014) läheistään hoitavan vapaa (27 b §) sekä omaishoitajan ja läheistään hoitavan vapaan ajaksi järjestetty sijaishoito (Laki omaishoidon tuesta (937/2005) 4 a §). 
Asukkaille tarjotut terveydenhuollon palvelut (mm. lääkäri-, laboratorio- ja kuvantamispalvelut sekä hoitosuunnitelman mukaiset pitkäaikaisen sairauden hoitoon tarvittavat hoitotarvikkeet, niiden jakelun järjestämisen kustannukset ja lääkehuolto) kirjataan terveydenhuollon luokkiin.</t>
  </si>
  <si>
    <t>2250 Vammaisten henkilöiden sosiaalipalvelut yhteensä</t>
  </si>
  <si>
    <t>Vammaisten henkilöiden laitospalvelu</t>
  </si>
  <si>
    <t xml:space="preserve">Vammaisten kuntoutustyyppinen laitoshoito (on lyhytaikaista, kuntouttavaa ja tulee olemaan osa keskitettyjä integroituja vaativia sote-palveluja). Tähän kirjataan myös pitkäaikainen laitoshoito vammaisten laitoksissa siihen asti, kun sitä vielä järjestetään. 
Palveluun sisältyy myös uudistetun vammaispalvelulain (675/2023) 18 §:ssä tarkoitettu asumisen tuki, mikäli se järjestetään laitoshoitona. </t>
  </si>
  <si>
    <t>Palveluun ei kirjata terveydenhuollon vuodeosastohoitoa.Asukkaille tarjotut terveydenhuollon palvelut (mm. lääkäri-, laboratorio- ja kuvantamispalvelut sekä hoitosuunnitelman mukaiset pitkäaikaisen sairauden hoitoon tarvittavat hoitotarvikkeet, niiden jakelun järjestämisen kustannukset ja lääkehuolto) kirjataan terveydenhuollon luokkiin.</t>
  </si>
  <si>
    <t>Vammaisten henkilöiden ympärivuorokautinen palveluasuminen</t>
  </si>
  <si>
    <t xml:space="preserve">Vammaisten ympärivuorokautisen avun ja tuen sisältävät asumispalvelut. Palveluun sisältyy myös uudistetun vammaispalvelulain (675/2023) 18 §:ssä tarkoitettu asumisen tuki ja 19-21 §:ssä tarkoitettu lapsen asumisen tuki sekä 24 §:ssä tarkoitettu lyhytaikainen huolenpito, mikäli ne järjestetään ympärivuorokautisena palveluasumisena. </t>
  </si>
  <si>
    <t>Ympärivuorokautisessa palveluasumisessa palvelunantaja järjestää sosiaalihuollon asiakkaalle palveluasunnon ja sinne asiakkaan tarvitsemaa hoitoa ja huolenpitoa sekä asumiseen liittyviä palveluja asiakkaan ympärivuorokautiseen hoidon ja huolenpidon tarpeeseen.
Turva-auttaminen kirjataan ympärivuorokautiseen palveluasumiseen, jos kustannukset sisältävät vain laitekustannuksia ja turva-avun antaa palvelun tuottajan henkilöstö. Tällöin se on verrattavissa muuhun käytössä olevaan teknologiaan. Muut vammaisten turva-auttamispalvelut kirjataan luokkaan 2282. 
Asukkaille tarjotutterveydenhuollon palvelut (mm. lääkäri-, laboratorio- ja kuvantamispalvelut sekä hoitosuunnitelman mukaiset pitkäaikaisen sairauden hoitoon tarvittavat hoitotarvikkeet, niiden jakelun järjestämisen kustannukset ja lääkehuolto) kirjataan terveydenhuollon luokkiin.</t>
  </si>
  <si>
    <t>Vammaisten henkilöiden henkilökohtainen apu</t>
  </si>
  <si>
    <t xml:space="preserve">Palveluun sisältyy uudistetun vammaispalvelulain (675/2023) 9-11 §:ssä tarkoitettu henkilökohtainen apu. Palveluun sisältyy myös uudistetun vammaispalvelulain (675/2023) 12-13 §:ssä tarkoitettu erityinen osallisuuden tuki. Erityinen osallisuuden tuki on vaihtoehto henkilökohtaiselle avulle eli sitä ei voida toteuttaa henkilökohtaisena apuna. </t>
  </si>
  <si>
    <t xml:space="preserve">Palveluun kirjataan myös ikääntyneille vammaispalvelulain perusteella annettu henkilökohtainen apu. Palveluun kirjataan myös uudistetun vammaispalvelulain (675/2023) 29 §:ssä tarkoitettu vammaisen henkilön liikkumisen tuki henkilökohtaisen avun avulla. Palveluun kohdistetaan myös kaikki henkilökohtaisen avun järjestämisestä aiheutuvat kustannukset. 
Palveluun sisällytettävän erityisen osallisuuden tuen tarkoitus on, että vammainen henkilö saa yksilöllisesti toteutettua toisen henkilön tukea. Sitä voi antaa myös esim. ryhmäkodin työntekijä, jos palvelun toteuttaminen esim. kommunikaation takia on näin helpompaa, mutta annettavasta erityisestä tueta tehdään aina erillinen päätös ja palvelua antava työntekijä on täysin vammaisen henkilön käytössä. HHYTT-raportointikokonaisuudessa raportoidaan erillisellä päätöksellä annettavan erityisen osallisuuden tuen kustannukset. </t>
  </si>
  <si>
    <t xml:space="preserve">Vammaisten henkilöiden asumispalvelut ja asumista tukevat palvelut </t>
  </si>
  <si>
    <t>Palveluun sisältyy vammaiselle henkilölle uudistetun sosiaalihuoltolain (1301/2014) perusteella annetut asumispalvelut (21 §, 21 a - 21 b §), tukipalvelut (19 §) sekä läheistään hoitavan vapaa (27 b §). Palveluun sisältyy myös sosiaalihuoltolain perusteella annetut muut asumista tukevat sosiaalipalvelut (28 §), kuten turva-auttamispalvelut, joita ei kirjata muiden asumispalvelujen eikä kotihoidon luokkiin. 
Palveluun sisältyy alle 65-vuotiaan hoidettavan omaishoidon järjestämiseen liittyvät kustannukset, kuten maksetut hoitopalkkiot (ml. niiden sivukulut), omaishoidon valmennus, koulutus ja työnohjaus. 
Palveluun sisältyy uudistetun vammaispalvelulain (675/2023) perusteella annetut esteettömän asumisen tuki (VPL 22-23 §) sekä Taloudellinen tuki hengityslaitteen varassa elävälle henkilölle (33 §). Palveluun sisältyy vammaisille henkilöille uudistetun vammaispalvelulain perusteella annetut asumisen tuki (18 §) ja lapsen asumisen tuki (19-21 §) sekä lyhytaikainen huolenpito (24 §) ja taloudellinen tuki (32 §) siltä osin, kun niitä ei kirjata laitospalvelun, muiden asumispalvelujen, perhehoidon tai kotihoidon luokkiin.</t>
  </si>
  <si>
    <t>Palveluun kirjataan vammaisten henkilöiden aamu- ja iltapäivähoito (uusi vammaispalvelulaki 24 §), siltä osin, kun sitä ei toteuteta laitospalvelujen (pl2251), ympärivuorokautisen palveluasumisen (pl2261), perhehoidon (pl2284) tai kotihoidon (pl2325) osana. Palveluun ei kirjata laitoshoitona järjestettyä asumisen tukea, mikä on määritetty luokassa 2251. Palveluun ei kirjata ympärivuorokautisena palveluasumisena järjestettyä asumisen tukea, lapsen asumisen tukea eikä lyhytaikaista huolenpitoa, mitkä ovat määritetyt luokassa 2261. Palveluun ei kirjata perhehoitona järjestettyä asumisen tukea, lapsen asumisen tukea eikä lyhytaikaista huolenpitoa, mitkä ovat määritetyt luokassa 2284. Palveluun ei kirjata vammaispalvelulain perusteella kotihoitona järjestettyä asumisen tukea, lapsen asumisen tukea eikä lyhytaikainen huolenpitoa, mitkä ovat määritetyt luokassa 2325. Palveluun ei kirjataan  taloudellista tukea liikkumiseen, mikä on määritetty luokassa 2283.
Vammaispalvelulain (675/2023) perusteella myönnetty esteettömän asumisen tuki kohdistetaan tähän luokkaan kokonaisuudessaan koskien kaikkia asiakasryhmiä. Myös 31.12.2024 kumotun vammaispalvelulain perusteella tehdyt  asunnon muutostyö -päätökset, jotka pysyvät voimassa päätöksiin merkityn voimassaoloajan, kuitenkin enintään kolme vuotta uuden vammaispalvelulain voimaantulosta (1.1.2025), kohdistetaan tähän luokkaan kokonaisuudessaan koskien kaikkia asiakasryhmiä.
Palveluun kirjataan vammaisten hoidettavien omaishoito. Omaishoidon tuki on kokonaisuus, joka muodostuu hoidettavalle annettavista tarvittavista palveluista sekä omaishoitajalle annettavasta hoitopalkkiosta, vapaasta ja omaishoitoa tukevista palveluista (Laki omaishoidon tuesta 2 § kohta 4). Palveluun kirjataan omaishoitajalle annettavat hoitopalkkiot, vapaat ja omaishoitoa tukevat palvelut, sisältää vapaan korvaamisen rahakorvauksena tai palvelusetelisopimuksella. Hoidettavalle ja omaishoitajalle varsinaisina sosiaali- ja terveyspalveluina annetut palvelut kirjataan ko. palvelun luokkaan (esim.  ympärivuorokautinen palveluasuminen, terveystarkastukset). Palveluun kirjataan myös uudistetun sosiaalihuoltolain (1301/2014) läheistään hoitavan vapaa (27 b §) sekä omaishoitajan ja läheistään hoitavan vapaan ajaksi järjestetty sijaishoito (Laki omaishoidon tuesta (937/2005) 4 a §). 
Asukkaille tarjotut terveydenhuollon palvelut (mm. lääkäri-, laboratorio- ja kuvantamispalvelut sekä hoitosuunnitelman mukaiset pitkäaikaisen sairauden hoitoon tarvittavat hoitotarvikkeet, niiden jakelun järjestämisen kustannukset ja lääkehuolto) kirjataan terveydenhuollon luokkiin.</t>
  </si>
  <si>
    <t>Vammaisten henkilöiden liikkumista tukeva palvelu</t>
  </si>
  <si>
    <t>Palveluun sisältyy uudistetun vammaispalvelulain (675/2023) 28-31 §:ssä tarkoitettu liikkumisen tuki, jota ei järjestetä henkilökohtaisena apuna eikä valmennuksena, sekä 32 §:ssä tarkoitettu taloudellinen tuki liikkumiseen.</t>
  </si>
  <si>
    <t>Palveluun ei kirjata sosiaalihuoltolain mukaista liikkumista tukevaa palvelua. Henkilökohtaisen avun avulla toteutettu liikkumisen tuki kirjataan luokkaan 2281. Uudistetun vammaispalvelulain (675/2023) 7 §:ssä tarkoitettu valmennus liikkumisessa erilaisissa toimintaympäristöissä kirjataan luokkaan 2285.
Palveluun kirjataan myös 31.12.2024 kumottujen vammaispalvelulain ja kehitysvammalain perusteella tehtyjä päätöksiä, jotka pysyvät voimassa päätöksiin merkityn voimassaoloajan, kuitenkin enintään kolme vuotta uuden vammaispalvelulain voimaantulosta (1.1.2025).</t>
  </si>
  <si>
    <t>Vammaisten henkilöiden perhehoito</t>
  </si>
  <si>
    <t xml:space="preserve">Vammaisten henkilöiden ammatillinen perhehoito ja perhehoito (ml. kiertävät perhehoitajat) Palveluun sisältyy myös uudistetun vammaispalvelulain (675/2023) 18 §:ssä tarkoitettu asumisen tuki ja 19-21 §:ssä tarkoitettu lapsen asumisen tuki sekä 24 §:ssä tarkoitettu lyhytaikainen huolenpito, mikäli ne järjestetään perhehoitona. </t>
  </si>
  <si>
    <t>Palveluun kirjataan myös mielenterveysasiakkaiden ja pitkäaikaissairaiden perhehoito. Palveluun ei kirjata iäkkäiden perhehoitoa, joka on määritetty luokassa 2232. 
Ammatillinen perhehoito annetaan Soteriin rekisteröidyssä ammatillisessa perhekodissa. Oikeudesta tuottaa sosiaali- ja terveyspalveluja säätää Laki sosiaali- ja terveydenhuollon valvonnasta (741/2023) 5 §.</t>
  </si>
  <si>
    <t>Vammaisten henkilöiden sosiaalityön ja -ohjauksen palvelut</t>
  </si>
  <si>
    <t xml:space="preserve">Vammaisten henkilöiden sosiaaliohjaus, sosiaalityö ja sosiaalinen kuntoutus. Palveluun sisältyy myös uudistetun vammaispalvelulain (675/2023) 7-8 §:ssä tarkoitettu valmennus, mikäli se on toteutettu henkilökohtaisena tai ryhmässä annettavana palveluna (eli ei osana muuta palvelua). Palveluun sisältyy myös uudistetun vammaispalvelulain (675/2023) 14-15 §:ssä tarkoitettu erillisenä palveluna toteutettava tuettu päätöksenteko oman elämän merkittävien päätösten tekemiseen, joita ovat esimerkiksi asuin- ja opiskelupaikan valintaan liittyvät sekä omaan terveydentilaan merkittävällä tavalla vaikuttavat päätökset. Palveluun sisältyy myös uudistetun vammaispalvelulain (675/2023) 16-17 §:ssä tarkoitetun vaativan moniammatillisen tuen asiantuntijaryhmän työskentely. </t>
  </si>
  <si>
    <t xml:space="preserve">Palveluun kirjataan myös uudistetun sosiaalihuoltolain (1301/2014) 14 §:ssä tarkoitettu taloudellisen toimintakyvyn edistäminen, joka tulee korvaamaan asiakkaan raha-asioiden hoitamisen, ja sisältää esimerkiksi välitystilien hoitamisen. 
Valmennus, joka toteutetaan osana muuta palvelua, kirjataan tuon muun palvelun luonteen mukaiselle luokalle.
Jokapäiväiseen elämään liittyvissä päätöksissä, joissa tuettu päätöksenteko sisältyy toimintatapana vammaispalvelulain perusteella järjestettäviin palveluihin, se kirjataan palvelun luonteen mukaiselle luokalle. HHYTT-raportointikokonaisuudessa raportoidaan erillisenä palveluna toteutettavan tuetun päätöksenteon kustannukset. 
Vaativaa moniammatillista tukea antaa aina vaativan moniammatillisen tuen asiantuntijaryhmä. Asiantuntijaryhmä tukee vammaista henkilöä, hänen läheisiään ja hänen kanssaan eri palveluissa työskenteleviä henkilöitä itsemääräämisoikeuden, osallisuuden ja vuorovaikutuksen vaikeissa haasteissa. Tarkoituksena on, että vammaisen henkilön ei tarvitsisi muuttaa tai siirtyä pois palveluista, vaan työntekijät saisivat eväitä toimia hänen kanssaan. Mikäli vaativan moniammatillisen asiantuntijaryhmän toimet muissa palveluissa eivät riitä, henkilö saattaa joutua kehitysvammapsykiatrian osastolla annettavaan erikoissairaanhoitoon. Kehitysvammapsykiatrian osastolla annettava erikoissairaanhoito kirjataan erikoissairaanhoidon luokille. Muut henkilölle annetut palvelut kirjataan niiden luonteen mukaisille luokille. HHYTT-raportointikokonaisuudessa raportoidaan erillisenä palveluna toteutettavan vaativan moniammatillisen tuen asiantuntijaryhmän työskentelyn kustannukset. </t>
  </si>
  <si>
    <t>Vammaisten henkilöiden työ- ja päivätoiminta</t>
  </si>
  <si>
    <t>Palveluun sisältyy kumotun sosiaalihuoltolain (710/1982) 27 e §:ssä tarkoitettu vammaisten henkilöiden, ei päihde- ja riippuvuus- eikä mielenterveyskuntoutujien, työtoiminta sekä uudistetun vammaispalvelulain (675/2023) 27 §:ssä tarkoitettu kehitysvammaisen henkilön työtoiminta. Palveluun sisältyy myös uudistetun vammaispalvelulain (675/2023) 25-26 §:ssä tarkoitettu päivätoiminta.</t>
  </si>
  <si>
    <t>Palveluun ei kirjata kumotun sosiaalihuoltolain (710/1982) 27 e §:n perusteella päihde- ja riippuvuus- tai mielenterveyskuntoutujille myönnettyä työtoimintaa, mitkä kirjataan palveluluokille 2468 Päihde- ja riippuvuuskuntoutujien tukisuhdetoiminta sekä työ- ja päivätoiminta tai 2472 Mielenterveyskuntoutujien tukisuhdetoiminta sekä työ- ja päivätoiminta.
Sosiaalihuoltolain (710/1982) 27 d §:ssä tarkoitettu vammaisten henkilöiden työllistymistä tukeva toiminta kirjataan luokkaan 2907. 
Palveluun kirjataan erillisellä päätöksellä, henkilökohtaisena tai ryhmässä annettavana palveluna, järjestetty päivätoiminta. Päivätoiminta, joka toteutetaan osana muuta palvelua kirjataan tuon muun palvelun luonteen mukaiselle luokalle.</t>
  </si>
  <si>
    <t>Muiden kuin lapsiperheiden ja iäkkäiden kotihoito</t>
  </si>
  <si>
    <t xml:space="preserve">Vammaisille ja muille kuin lapsiperheille ja 65 vuotta täyttäneille tarkoitettu kotihoito, joka sisältää perustason kotisairaanhoidon.
Palveluun sisältyy myös uudistetun vammaispalvelulain (675/2023) 18 §:ssä tarkoitettu asumisen tuki ja 19-21 §:ssä tarkoitettu lapsen asumisen tuki sekä 24 §:ssä tarkoitettu lyhytaikainen huolenpito, mikäli ne järjestetään kotihoitona. </t>
  </si>
  <si>
    <t>Palveluun kirjataan uudistetun sosiaalihuoltolain (1301/2014) 19 a §:n mukaiset kotihoidon palvelut, jotka antaa kotihoidon tuottajan henkilöstö esimerkiksi yksityiseen kotiin tai yhteisölliseen asumiseen. Kotisairaanhoidossa käytettävät hoitosuunnitelman mukaiset pitkäaikaisen sairauden hoitoon tarvittavat hoitotarvikkeet sisältyvät hoitoon. Asukkaan asiakassuunnitelman ja siihen perustuvan päätöksen mukaisesti järjestettävät uudistetun sosiaalihuoltolain (1301/2014) mukaiset tukipalvelut (19 §) ja muut kotona asumista tukevat sosiaalipalvelut, esim. turva-auttamispalvelut, kirjataan luokkaan 2282. 
Asukkaille tarjotut terveydenhuollon palvelut (mm. lääkäri-, laboratorio- ja kuvantamispalvelut) kirjataan terveydenhuollon luokkiin. Tehostettu kotisairaanhoito kirjataan luokalle 2531.</t>
  </si>
  <si>
    <t>2400 Päihde- ja mielenterveyskuntoutujien palvelut yhteensä</t>
  </si>
  <si>
    <t>Päihde- ja riippuvuuskuntoutujien asumispalvelu</t>
  </si>
  <si>
    <t xml:space="preserve">Päihde- ja riippuvuuskuntoutujille sosiaalihuoltolain (1301/2014) 24 a §:n mukaisesti tarkoitetut aumispalvelut sisältävät tilapäisen ja tuetun asumisen sekä  yhteisöllisen asumisen ja tukipalvelut. </t>
  </si>
  <si>
    <t>Tilapäisessä asumispalvelussa asiakkaalle järjestetään väliaikainen majoitus ja tarvittava tuki ja apu yllättävään ja satunnaiseen tarpeeseen, kuten hätämajoitusta, mutta tilapäisellä asumisella ei kuitenkaan tarkoiteta sosiaalihuollon asiakkaan lyhytaikaista asumispalveluissa annettavaa palvelujaksoa, jossa asiakas esimerkiksi odottaa pääsyä toiseen palveluun. Asumispalvelu voi olla joko päihteetöntä tai päihteiden käytön sallivaa.
Uudistetussa sosiaalihuoltolaissa (1301/2014) tuetulla asumisella (21 a §) tarkoitetaan palvelua, jossa asumista tuetaan sosiaaliohjauksella. 
Uudistetussa sosiaalihuoltolaissa (1301/2014) yhteisöllisellä asumisella (21 b §) tarkoitetaan asumista esteettömässä ja turvallisessa asumisyksikössä, jossa asiakkaalla on hänen tarpeitaan vastaava asunto ja jossa asukkaille on tarjolla sosiaalista kanssakäymistä edistävää toimintaa. 
Palveluun kirjataan myös asukkaan asiakassuunnitelman ja siihen perustuvan päätöksen mukaisesti järjestettävät, henkilön toimintakykyä ja arjessa kodissaan ja asuinympäristössään suoriutumista vahvistavat, uudistetun sosiaalihuoltolain (1301/2014) mukaiset tukipalvelut (19 §) ja muut kotona asumista tukevat sosiaalipalvelut, esim. turva-auttamispalvelut, joita ei kirjata muiden asumispalvelujen eikä kotihoidon luokkiin. 
Asukkaille tarjotut terveydenhuollon palvelut (mm. lääkäri-, laboratorio- ja kuvantamispalvelut  sekä hoitosuunnitelman mukaiset pitkäaikaisen sairauden hoitoon tarvittavat hoitotarvikkeet, niiden jakelun järjestämisen kustannukset ja lääkehuolto) kirjataan terveydenhuollon luokkiin.</t>
  </si>
  <si>
    <t>Päihde- ja riippuvuuskuntoutujien ympärivuorokautinen palveluasuminen</t>
  </si>
  <si>
    <t>Päihde- ja riippuvuuskuntoutujille sosiaalihuoltolain (1301/2014) 24 a § mukaisesti tarkoitettu ympärivuorokautinen palveluasuminen.</t>
  </si>
  <si>
    <t>mpärivuorokautisessa palveluasumisessa palvelunantaja järjestää sosiaalihuollon asiakkaalle palveluasunnon ja sinne asiakkaan tarvitsemaa hoitoa ja huolenpitoa sekä asumiseen liittyviä palveluja asiakkaan ympärivuorokautiseen hoidon ja huolenpidon tarpeeseen. 
Turva-auttaminen kirjataan ympärivuorokautiseen palveluasumiseen, jos kustannukset sisältävät vain laitekustannuksia ja turva-avun antaa palvelun tuottajan henkilöstö. Tällöin se on verrattavissa muuhun käytössä olevaan teknologiaan. Muut päihde- ja riippuvuuskuntoutujien turva-auttamispalvelut kirjataan luokkaan 2441. 
Asukkaille tarjotut terveydenhuollon palvelut (mm. lääkäri-, laboratorio- ja kuvantamispalvelut sekä hoitosuunnitelman mukaiset pitkäaikaisen sairauden hoitoon tarvittavat hoitotarvikkeet, niiden jakelun järjestämisen kustannukset ja lääkehuolto) kirjataan terveydenhuollon luokkiin.</t>
  </si>
  <si>
    <t>Päihde- ja riippuvuuskuntoutujien laitoshoito</t>
  </si>
  <si>
    <t>Päihde- ja riippuvuuskuntoutujille tarkoitettu ympärivuorokautinen hoito ja kuntoutus laitoksessa.</t>
  </si>
  <si>
    <t>Päihdekuntoutujien laitoshoidon palveluluokkaan kirjataan ei-erikoissairaanhoitojohtoisen yksikön tuottamat terveydenhuoltolain (1326/2010), sosiaalihuoltolain (1301/2014) ja mielenterveyslain (1116/1990)sekä opioidiriippuvuuden vieroitus- ja korvaushoidosta opioidilääkkeillä annetun asetuksen (642/2023) mukaiset ympärivuorokautiset hoito- ja kuntoutuspalvelut. Ne voivat olla lyhytaikaisia päihteiden käytön katkaisemiseen liittyviä hoitopalveluja (selviämis-, vieroitus- ja katkaisuhoito) sekä pitkäaikaisempia päihteettömän ympäristön tarjoavia hoito- ja kuntoutuspalveluja.
Asukkaille tarjotut terveydenhuollon palvelut (mm. lääkäri-, laboratorio- ja kuvantamispalvelut sekä hoitosuunnitelman mukaiset pitkäaikaisen sairauden hoitoon tarvittavat hoitotarvikkeet, niiden jakelun järjestämisen kustannukset ja lääkehuolto) kirjataan terveydenhuollon luokkiin. Palveluun ei kirjata terveydenhuollon vuodeosastohoitoa.</t>
  </si>
  <si>
    <t>Mielenterveyskuntoutujien ympärivuorokautinen palveluasuminen</t>
  </si>
  <si>
    <t>Mielenterveyskuntoutuille sosiaalihuoltolain (1301/2014) 25 a § mukaisesti tarkoitettu ympärivuorokautinen palveluasuminen.</t>
  </si>
  <si>
    <t>Ympärivuorokautisessa palveluasumisessa palvelunantaja järjestää sosiaalihuollon asiakkaalle palveluasunnon ja sinne asiakkaan tarvitsemaa hoitoa ja huolenpitoa sekä asumiseen liittyviä palveluja asiakkaan ympärivuorokautiseen hoidon ja huolenpidon tarpeeseen.
Turva-auttaminen kirjataan ympärivuorokautiseen palveluasumiseen, jos kustannukset sisältävät vain laitekustannuksia ja turva-avun antaa palvelun tuottajan henkilöstö. Tällöin se on verrattavissa muuhun käytössä olevaan teknologiaan. Muut turva-auttamispalvelut kirjataan luokkaan 2458. 
Asukkaille tarjotut terveydenhuollon palvelut (mm. lääkäri-, laboratorio- ja kuvantamispalvelut sekä hoitosuunnitelman mukaiset pitkäaikaisen sairauden hoitoon tarvittavat hoitotarvikkeet, niiden jakelun järjestämisen kustannukset ja lääkehuolto) kirjataan terveydenhuollon luokkiin.</t>
  </si>
  <si>
    <t>Mielenterveyskuntoutujien asumispalvelu</t>
  </si>
  <si>
    <t>Mielenterveyskuntoutujille sosiaalihuoltolain (1301/2014) 25 a § mukaisesti tarkoitetut asumispalvelut sisältävät yhteisöllisen asumisen, tilapäisen ja tuetun asumisen sekä tukipalvelut.</t>
  </si>
  <si>
    <t>Mielenterveyskuntoutujien asumispalvelu on usein yhteisöllistä asumista ryhmäasunnossa tai kuntoutusmetodista riippuen myös tuettua asumista itsenäisessä asunnossa. Henkilöstöä on paikalla päivisin ja puhelinpäivystys toimii ympärivuorokautisesti. 
Uudistetussa sosiaalihuoltolaissa (1301/2014) yhteisöllisellä asumisella (21 b §) tarkoitetaan asumista esteettömässä ja turvallisessa asumisyksikössä, jossa asiakkaalla on hänen tarpeitaan vastaava asunto ja jossa asukkaille on tarjolla sosiaalista kanssakäymistä edistävää toimintaa. 
Uudistetussa sosiaalihuoltolaissa (1301/2014) tuetulla asumisella tarkoitetaan palvelua, jossa asumista tuetaan sosiaaliohjauksella. 
Palveluun kirjataan myös mielenterveyskuntoutujan asiakassuunnitelman ja siihen perustuvan päätöksen mukaisesti järjestettävät, henkilön toimintakykyä ja arjessa kodissaan ja asuinympäristössään suoriutumista vahvistavat, uudistetun sosiaalihuoltolain (1301/2014) mukaiset tukipalvelut (19 §) ja muut kotona asumista tukevat sosiaalipalvelut, esim. turva-auttamispalvelut, joita ei kirjata muiden asumispalvelujen eikä kotihoidon luokkiin. 
Asukkaille tarjotut terveydenhuollon palvelut (mm. lääkäri-, laboratorio- ja kuvantamispalvelut sekä hoitosuunnitelman mukaiset pitkäaikaisen sairauden hoitoon tarvittavat hoitotarvikkeet, niiden jakelun järjestämisen kustannukset ja lääkehuolto) kirjataan terveydenhuollon luokkiin.</t>
  </si>
  <si>
    <t>Päihde- ja riippuvuus- sekä mielenterveysongelmiin vastaava sosiaalityö ja -ohjaus</t>
  </si>
  <si>
    <t xml:space="preserve">Päihde- ja riippuvuus- sekä mielenterveyskuntoutujille sosiaalihuoltolain (1301/2014) 24 a § ja 25 a § mukaisesti tarkoitettu avopalvelukokonaisuus, joka sisältää asiakasohjauksen, sosiaalityön ja -ohjauksen sekä sosiaalisen kuntoutuksen. </t>
  </si>
  <si>
    <t xml:space="preserve">Palveluun kirjataan myös taloudellisen toimintakyvyn edistäminen, joka tulee korvaamaan asiakkaan raha-asioiden hoitamisen, ja sisältää esimerkiksi välitystilien hoitamisen. </t>
  </si>
  <si>
    <t>Tarkennettu palveluluokan palvelukuvausta.</t>
  </si>
  <si>
    <t>Päihde- ja riippuvuuskuntoutujien tukisuhdetoiminta sekä työ- ja päivätoiminta</t>
  </si>
  <si>
    <t xml:space="preserve">Päihde- ja riippuvuuskuntoutujille sosiaalihuoltolain (1301/2014) 24 a § mukaisesti tarkoitettu avopalvelukokonaisuus, joka sisältää tukisuhdetoiminnan sekä työ- ja päivätoiminnan. </t>
  </si>
  <si>
    <t>Palveluun kirjataan myös kumotun sosiaalihuoltolain (710/1982) 27 e §:n mukainen päihde- ja riippuvuuskuntoutujien työtoiminta.
Päihde- ja riippuvuuskuntoutujien työ- ja päivätoiminnan tavoitteena on sosiaalihuollon asiakkaan toimintakyvyn ylläpito ja vahvistaminen, päihteettömyyden tukeminen sekä osallisuuden ja vertaisuuden kokemusten antaminen. 
Tukisuhdetoiminnassa tukihenkilö tukee asiakkaan kuntoutumista ja hyvinvointia.</t>
  </si>
  <si>
    <t>Mielenterveyskuntoutujien tukisuhdetoiminta sekä työ- ja päivätoiminta</t>
  </si>
  <si>
    <t xml:space="preserve">Mielenterveyskuntoutujille sosiaalihuoltolain (1301/2014) 25 a § mukaisesti tarkoitettu avopalvelukokonaisuus, joka sisältää tukisuhdetoiminnan sekä työ- ja päivätoiminnan. </t>
  </si>
  <si>
    <t xml:space="preserve">Palveluun kirjataan myös kumotun sosiaalihuoltolain (710/1982) 27 e §:n mukainen mielenterveyskuntoutujien työtoiminta.
Mielenterveyskuntoutujien työ- ja päivätoiminnan tavoitteena on sosiaalihuollon asiakkaan toimintakyvyn ylläpito ja vahvistaminen ja osallisuuden ja vertaisuuden kokemusten antaminen. Tukisuhdetoiminnassa tukihenkilö tukee asiakkaan kuntoutumista ja hyvinvointia. </t>
  </si>
  <si>
    <t>Päihde- ja riippuvuusavohoito ja -kuntoutus</t>
  </si>
  <si>
    <t>Terveydenhuollon avopalvelukokonaisuus, joka sisältää ei-erikoissairaanhoitojohtoisen päihde- ja riippuvuushoidon ja kuntoutuksen palveluja. Sisältää myös rahapeliongelmien hoitoon erikoistuneet palvelut.</t>
  </si>
  <si>
    <t>Palveluun kirjataan terveydenhuollossa avopalveluna toteutettu päihde- ja riippuvuushoito ja -kuntoutus, mukaan luettuna psykososialinen kuntoutus. Palveluun kirjataan terveydenhuoltolain (1326/2010) 28 § Päihde- ja riippuvuushoito sekä 28 a § Opioidiriippuvuuden vieroitus- ja korvaushoito opioidilääkkeillä mukaiset perusterveydenhuollossa annetut palvelut. Palveluun kirjataan vain perusterveydenhuollon vastaanottopalveluissa toimivan sosiaali- ja terveyskeskuksen päihdetyöntekijän tai erillisen päihdetiimin tai -yksikön (esim. erillinen päihdeklinikka) palvelut. Palveluun ei kirjata perusterveydenhuollon vastaanottopalveluissa (2536) potilasta hoitavan lääkärin tai muun työntekijän palveluja. Palveluluokkaa ei käytetä psykiatrisessa erikoissairaanhoidossa.</t>
  </si>
  <si>
    <t>Mielenterveysavohoito ja -kuntoutus</t>
  </si>
  <si>
    <t>Terveydenhuollon avopalvelukokonaisuus, joka sisältää ei-erikoissairaanhoitojohtoisen mielenterveyden hoidon ja kuntoutuksen palveluja. Palvelu sisältää myös perusterveydenhuollon psykoterapiapalvelut.</t>
  </si>
  <si>
    <t>Palveluluokkaan kirjataan perusterveydenhuollossa toteutettu mielenterveyden avohoito ja -kuntoutus terveydenhuoltolain (1326/2010) 27 § Mielenterveyden hoito mukaisesti. Palveluun kirjataan vain perusterveydenhuollon vastaanottopalveluissa toimivan sosiaali- ja terveyskeskuksen mielenterveystyöntekijän tai erillisen mielenterveystiimin tai -yksikön palvelut. Palveluun ei kirjata perusterveydenhuollon vastaanottopalveluissa (2536) potilasta hoitavan lääkärin tai muun työntekijän palveluja. Palveluluokkaa ei käytetä psykiatrisessa erikoissairaanhoidossa.</t>
  </si>
  <si>
    <t>Päihde- ja riippuvuus- sekä mielenterveysongelmiin vastaavat matalan kynnyksen palvelut</t>
  </si>
  <si>
    <t xml:space="preserve">Matalalla kynnyksellä viitataan palvelujen saatavuuteen, saavutettavuuteen ja asiakkaiden osallisuutta edistäviin toimintatapoihin, joihin liittyy mahdollisuus saada neuvontaa ja ohjausta. Matalan kynnyksen periaatteina ovat oikeus asioida anonyymisti, maksuttomasti ja ilman lähetettä. Matalan kynnyksen palvelu voi toteutua kohtaamispaikkana tai sitä voidaan järjestää myös liikkuvana palveluna, digitaalisina palveluina tai palveluna, jota toteutetaan jo olemassa olevien palvelupisteiden yhteydessä. </t>
  </si>
  <si>
    <t>Palveluun kirjataan toteutettava huumeiden käyttäjien sosiaali- ja terveysneuvontatoiminta pistovälineiden vaihtoineen (Tartuntatautilaki (1227/2016) 9 §, Tartuntatautiasetus (146/2017) 6 §), etsivä ja jalkautuva työ päihde- ja mielenterveysongelmien takia syrjäytyneiden keskuudessa sekä vastaavan tyyppiset muut matalakynnyksiset päihteiden käytön haittojen vähentämiseen tähtäävät palvelukokonaisuudet. 
Palveluun kirjataan myös uudistetun sosiaalihuoltolain (1301/2014) etsivä työ (7 a §) päihde- ja mielenterveysongelmien takia syrjäytyneiden keskuudessa. 
Palveluun kirjataan myös uudistetun sosiaalihuoltolain (1301/2014) 7 b § ja uudistetun terveydenhuoltolain (1326/2010) 20 § mukainen  mielenterveyden edistäminen. 
Palveluun kirjataan myös uudistetun sosiaalihuoltolain (1301/2014) 24 b § mukainen Päiväkeskus päihdetyön erityisenä palveluna. 
Palveluluokkaan ei kirjata ehkäisevän päihdetyön palveluja, jotka ovat määritellyt palveluluokassa 2488.</t>
  </si>
  <si>
    <t>Tarkennettu palveluluokan nimeä ja huomautusta.</t>
  </si>
  <si>
    <t>Ehkäisevän päihde- ja riippuvuustyön palvelut</t>
  </si>
  <si>
    <t>Ehkäisevän päihdetyön palvelut voivat sisältää mm. muutokseen motivoivaa ja päihteiden käytön ja peliriippuvuuksien riskeistä ja haitoista kertovaa väestöviestintää, menetelmä- sekä päihde- ja riippuvuusosaamisen kouluttamista ja ylläpitoa sosiaali- ja terveyspalveluissa sekä yhdyspinnoilla, ehkäisevän päihdetyön koordinaatiotyötä sosiaali- ja terveyspalveluissa ja yhdyspinnoilla, ehkäisevän päihdetyön kehittämisen tukea, kuntien ja alueen päihde- ja riippuvuusolojen seurantaa ja tiedonkeruun tukea.</t>
  </si>
  <si>
    <t>Ehkäisevän päihdetyön järjestämistä koskevan lain (523/2015, 2 §) mukaan ehkäisevällä päihdetyöllä tarkoitetaan toimintaa, jolla vähennetään alkoholin, tupakka- ja nikotiinituotteiden ja huumeiden käyttöä sekä ongelmallista rahapelaamista ja niistä aiheutuvia terveydellisiä, sosiaalisia ja yhteiskunnallisia haittoja vaikuttamalla väestön elintapoihin ja -olosuhteisiin. Palveluun kirjataan myös uudistetun sosiaalihuoltolain (1301/2014) 7 b § ja terveydenhuoltolain (1326/2010) 20 § mukainen ehkäisevä päihdetyö. Palveluluokkaan ei kirjata päihde- ja riippuvuus- eikä mielenterveysongelmiin vastaavia matalan kynnyksen palveluja, kuten huumeiden käyttäjien sosiaali- ja terveysneuvontaa tai pistovälineiden vaihtoa, jotka ovat määritellyt palveluluokassa 2484.</t>
  </si>
  <si>
    <t>2530 Perusterveydenhuollon avohoito yhteensä</t>
  </si>
  <si>
    <t>Kotisairaalahoito</t>
  </si>
  <si>
    <t>Sairaalahoidon korvaava määräaikainen tehostetun kotisairaanhoidon palvelu</t>
  </si>
  <si>
    <t>Kotisairaalahoito on Terveydenhuoltolain (1326/2010) 25 §:n mukaan määräaikaista, tehostettua kotisairaanhoitoa. Kotisairaalahoidon yhteydessä annettavat hoitosuunnitelman mukaiset hoitotarvikkeet sisältyvät hoitoon. Kotisairaalahoito voi olla perusterveydenhuollon, erikoissairaanhoidon tai niiden yhdessä järjestämä palvelu.</t>
  </si>
  <si>
    <t>Kouluterveydenhuollon palvelut</t>
  </si>
  <si>
    <t>Perusopetusta antavien oppilaitosten oppilaille annettavat kouluterveydenhuollon palvelut</t>
  </si>
  <si>
    <t>Kouluterveydenhuollon palvelut (pl. suun terveydenhuollon palvelut) sisältävät seuraavat Terveydenhuoltolain (1326/2010) 16 §:n mukaiset palvelut: 
1) kouluympäristön terveellisyyden ja turvallisuuden sekä kouluyhteisön hyvinvoinnin edistäminen ja seuranta, 
2) oppilaan kasvun ja kehityksen sekä terveyden ja hyvinvoinnin seuraaminen ja edistäminen, 
3) oppilaan vanhempien ja huoltajien kasvatustyön tukeminen, 
4) oppilaan erityisen tuen tai tutkimusten tarpeen varhainen tunnistaminen ja tukeminen sekä pitkäaikaisesti sairaan lapsen omahoidon tukeminen yhteistyössä muiden oppilashuollon toimijoiden kanssa sekä tarvittaessa jatkotutkimuksiin ja -hoitoon ohjaaminen ja 
5) oppilaan terveydentilan toteamista varten tarpeelliset erikoistutkimukset. 
Kouluterveydenhuoltoon kuuluu myös oppilaan työelämään tutustuttamisen aikainen terveydenhuolto. Kouluterveydenhuollon käyntitiedot raportoidaan THL:n Avohilmon palvelumuodossa T26 (Kouluterveydenhuolto).
Terveydenhuoltolain 16 §:n mukainen oppilaan suun terveydenhuolto kirjataan palveluluokkaan 2545.</t>
  </si>
  <si>
    <t>Opiskeluterveydenhuollon palvelut</t>
  </si>
  <si>
    <t>Lukioiden ja ammatillista peruskoulutusta antavien oppilaitosten opiskelijoille annettavat opiskeluterveydenhuollon palvelut</t>
  </si>
  <si>
    <t>Opiskeluterveydenhuollon palvelut (pl. suun terveydenhuollon palvelut) sisältävät Terveydenhuoltolain (1326/2010) 17 §:n mukaiset palvelut: 
1) oppilaitoksen opiskeluympäristön terveellisyyden ja turvallisuuden sekä opiskeluyhteisön hyvinvoinnin edistäminen ja seuranta,
2) opiskelijoiden terveyden ja hyvinvoinnin sekä opiskelukyvyn seuraaminen ja edistäminen, 
3) terveyden- ja sairaanhoitopalveluiden järjestäminen opiskelijoille, mielenterveys- ja päihdetyö ja seksuaaliterveyden edistäminen sekä 
4) opiskelijan erityisen tuen tai tutkimusten tarpeen varhainen tunnistaminen sekä opiskelijan tukeminen ja tarvittaessa jatkotutkimuksiin tai -hoitoon ohjaaminen. 
Opiskeluterveydenhuollon käyntitiedot raportoidaan THL:n Avohilmon palvelumuodossa T27 (Opiskeluterveydenhuolto).</t>
  </si>
  <si>
    <t xml:space="preserve">Perusterveydenhuollon lääkinnällinen avokuntoutus </t>
  </si>
  <si>
    <t>Perusterveydenhuollon lääkinnällinen kuntoutus, joka toteutetaan kuntoutusyksikössä tai muualla kuntoutusammattihenkilöstön työnä esim. asiakkaan kotona</t>
  </si>
  <si>
    <t>Sisältää Terveydenhuoltolain 29 §:n mukaiset perustason lääkinnälliset kuntoutuspalvelut, jotka toteutetaan kyseisiä tehtäviä koskevassa yksikössä. Luokkaan sisällytetään myös  muualla tehtävä kuntoutusammattihenkilöstön työ.
Lääkinnälliseen kuntoutukseen kuuluu:
- kuntoutusneuvonta ja kuntoutusohjaus
- toiminta- ja työkyvyn ja kuntoutustarpeen arviointi
- kuntoutustutkimus
- toimintakyvyn parantamiseen ja ylläpitämiseen tähtäävät terapiat sekä muut tarvittavaa kuntoutumista edistävät toimenpiteet, mukaan lukien kuntoutusammattihenkilöstön työnä tehty kotikuntoutus
- apuvälinepalvelut (Perusterveydenhuollon apuvälineyksiköt kirjaavat kustannukset tähän luokkaan. Keskitetyt eli perusterveydenhuollon ja erikoissairaanhoidon yhteisten apuvälineyksiköiden kustannukset kirjataan luokkaan 2612.) 
- sopeutumisvalmennus.
Lääkinnällistä kuntoutusta tekevät esimerkiksi kuntoutuksen erityistyöntekijät, kuten kuntohoitajat, fysioterapeutit, jalkaterapeutit, toimintaterapeutit, puheterapeutit tai ravitsemusterapeutit, jotka ovat nimikesuojattuja ammattinimikkeitä. Palveluun ei kirjata erikoissairaanhoidossa annettavia lääkinnällisiä kuntoutuspalveluja.</t>
  </si>
  <si>
    <t>Perusterveydenhuollon vastaanottopalvelut</t>
  </si>
  <si>
    <t xml:space="preserve">Perusterveydenhuollon terveydenhuollon avovastaanottopalvelut </t>
  </si>
  <si>
    <r>
      <t>Sisältää perustason avovastaanottopalvelut pl. "Perustason lääkinnällinen avokuntoutus" sekä lasten- ja äitiysneuvolapalvelut sekä koulu- ja opiskeluterveydenhuollon palveluluokkien palvelut. Luokka sisältää myös kiirevastaanottotoiminnan ja ilta- tai viikonloppuvastaanottotoiminnan.
Palveluja ovat:
1) terveydenhuoltolain 13 §:ssä tarkoitettu terveysneuvonta ja terveystarkastukset; 
2) yleislääketieteen alaan kuuluva, terveydenhuollon ammattihenkilön suorittama, vastaanotolla, kotikäynneillä tai etäyhteyksien avulla toteutettava asiakkaiden oireiden, toimintakyvyn ja sairauksien tutkimus, toteaminen ja hoito, ml. perusterveydenhuollon kiirevastaanottotoiminta, pl. kotisairaalahoito, mikä kirjataan luokkaan 2531 ja ympärivuorokautiset päivystyspalvelut, mitkä kirjataan luokkaan 2607;
3) edellä mainituissa kohdissa tarkoitettuihin palveluihin liittyvä terveydenhuoltolain 29 §:n 2 momentin 1 kohdassa tarkoitettu kuntoutusneuvonta ja -ohjaus ja 2 kohdassa tarkoitettu toiminta- ja työkyvyn sekä kuntoutustarpeen arviointi;
4) terveydenhuoltolain 22 §:ssä tarkoitettujen todistusten antaminen silloin kun ne liittyvät edellä mainituissa kohdissa tarkoitettuihin palveluihin;
5) edellä mainittuihin palveluihin kuuluvat laboratorio- ja kuvantamispalvelut sekä</t>
    </r>
    <r>
      <rPr>
        <b/>
        <sz val="11"/>
        <color rgb="FFFF0000"/>
        <rFont val="Arial"/>
        <family val="2"/>
      </rPr>
      <t xml:space="preserve"> </t>
    </r>
    <r>
      <rPr>
        <sz val="11"/>
        <rFont val="Arial"/>
        <family val="2"/>
      </rPr>
      <t>hoitotarvikkeet, niiden jakelu ja lääkehuolto.
6) muut kuin lääkinnälliseen kuntoutukseen liittyvät terapiat, esim. muun terveydenhuollon ammattihenkilön kuin nimikesuojatun jalkaterapeutin toteuttama jakojenhoito/-terapia. 
Palveluun kirjataan myös iäkkäiden terveyttä edistäviä palveluja tukevat neuvonta-/neuvolapalvelut (Laki ikääntyneen väestön toimintakyvyn tukemisesta sekä iäkkäiden sosiaali- ja terveyspalveluista 12 §). 
Palveluun kirjataan myös perustason päiväsairaalatoiminta.  
Palveluun kirjataan myös sosiaalihuollon laitos-, asumis- ja kotiin vietäviin palveluihin tarjotut perusterveydenhuollon palvelut (mm. lääkäri-, laboratorio- ja kuvantamispalvelut sekä hoitosuunnitelman mukaiset pitkäaikaisen sairauden hoitoon tarvittavat hoitotarvikkeet, niiden jakelun järjestämisen kustannukset ja lääkehuolto), pl hoitosuunnitelman mukaiset pitkäaikaisen sairauden hoitoon tarvittavat hoitotarvikkeet, jotka sisältyvät kotihoitoon sisältyvään kotisairaanhoitoon ja mitkä kirjataan kotihoidon palveluluokille, ja jotka sisältyvät kotisairaalahoitoon, mikä kirjataan palveluluokalle 2531.</t>
    </r>
  </si>
  <si>
    <t>Työterveyshuolto</t>
  </si>
  <si>
    <t>Työterveyshuollon palvelut, jotka järjestetään hyvinvointialueen järjestämisvastuun perusteella (terveydenhuoltolaki 1326/2010, 18 §) hyvinvointialueen alueen työnantajille, yrittäjille ja omaa työtään tekeville sekä työterveyshuollon palvelut, jotka järjestetään työnantajan roolissa omalle henkilökunnalle (työterveyshuoltolaki 1383/2001, § 4)</t>
  </si>
  <si>
    <t>Terveydenhuoltolain perusteella järjestettävän työterveyshuollon hyvinvointialue voi tuottaa itse tai yhdessä toisen hyvinvointialueen kanssa (18 §, 1 ja 2 momentti) tai ostaa palveluntuottajalta (18§, 1-3 mom). Jos hyvinvointialue tuottaa 18§ 3 momentin mukaisia palveluja, pitää toiminta yhtiöittää. 
Työterveyshuoltolain perusteella järjestettävät työterveyshuoltopalvelut (työnantajan roolissa omalle henkilökunnalle järjestetyn työterveyshuollon) hyvinvointialue voi tuottaa yksin tai yhdessä toisen hyvinvointialueen kanssa tai ostaa muulta palveluntuottajalta. Nämä omalle henkilökunnalle järjestetyn työterveyshuollon kustannukset kohdennetaan suoraan tai edelleen varsinaisille palveluluokille kustannuslaskentasuosituksen mukaan. 
Palveluun kirjataan myös merimiesterveydenhuolto (Terveydenhuoltolaki 19 §).</t>
  </si>
  <si>
    <t>Tarkennettu palveluluokan kuvausta.</t>
  </si>
  <si>
    <t>Äitiys- ja lastenneuvolapalvelut</t>
  </si>
  <si>
    <t>Raskaana olevien naisten, lasta odottavien perheiden sekä alle oppivelvollisuusikäisten lasten ja heidän perheidensä neuvolapalvelut</t>
  </si>
  <si>
    <t>Äitiys- ja lastenneuvolapalvelut (pl. suun terveydenhuollon palvelut) sisältävät seuraavat terveydenhuoltolain (1326/2010) 15§:n mukaiset palvelut: 
1) sikiön terveen kasvun, kehityksen ja hyvinvoinnin sekä raskaana olevan ja synnyttäneen naisen terveyden määräajoin toteutettava ja yksilöllisen tarpeen mukainen seuranta ja edistäminen, 
2) lapsen terveen kasvun, kehityksen ja hyvinvoinnin edistäminen sekä seuranta, 
3) vanhemmuuden ja perheen muun hyvinvoinnin tukeminen, 
4) lapsen kodin ja muun kasvu- ja kehitysympäristön sekä 
5) perheen elintapojen terveellisyyden edistäminen sekä lapsen ja perheen erityisen tuen ja tutkimusten tarpeen varhainen tunnistaminen sekä lapsen ja perheen tukeminen ja tarvittaessa tutkimuksiin tai hoitoon ohjaaminen. 
Äitiys- ja lastenneuvolapalveluiden käyntitiedot raportoidaan THL:n Avohilmon palvelumuodoissa T21 (Äitiysneuvola) ja T22 (Lastenneuvola). 
Terveydenhuoltolain 15§:n mukainen lapsen suun terveydentilan seuranta sisällytetään palveluluokkaan 2545.</t>
  </si>
  <si>
    <t>2545 Suun terveydenhuollon palvelut</t>
  </si>
  <si>
    <t>Suun terveydenhuollon palvelut</t>
  </si>
  <si>
    <t>Suun terveydenhuollon ei-sairaalatasoiset erityis- ja perustason palvelut</t>
  </si>
  <si>
    <t>Suun terveydenhuoltoon sisältyvät Terveydenhuoltolain (1326/2010) 26 §:n mukaiset palvelut: 
1) väestön suun terveyden edistäminen ja seuranta, 
2) terveysneuvonta ja terveystarkastukset, 
3) suun sairauksien tutkimus ja ehkäisy sekä hoito ja 
4) potilaan erityisen tuen ja tutkimusten tarpeen varhainen tunnistaminen sekä potilaan hoito ja tarvittaessa jatkotutkimuksiin ja -hoitoon ohjaaminen.
Suun terveydenhuollon perustason palvelut -luokkaan sisältyvät myös Terveydenhuoltolain (1326/2010) 15 §:n mukainen lapsen suun terveydentilan seuranta, 16 §:n mukainen kouluterveydenhuollon oppilaan suun terveydenhuolto sekä 17 §:n mukainen opiskeluterveydenhuollon suun terveydenhuolto. Suun terveydenhuollon sairaalatason palvelut raportoidaan luokalla 2612.</t>
  </si>
  <si>
    <t>2561 Perusterveydenhuollon vuodeosastohoito</t>
  </si>
  <si>
    <t>Perusterveydenhuollon vuodeosastohoito</t>
  </si>
  <si>
    <t>Perusterveydenhuollon vuodeosastohoito (sisältäen erikoisalan 98 Yleislääketiede)</t>
  </si>
  <si>
    <t xml:space="preserve">Palveluun ei kirjata terveyskeskusten erikoislääkärijohtoisten (poikkeuksena erikoisala 98 Yleislääketiede) yksiköiden vuodeosastohoitoa, joka kirjataan luokkaan 2612. Palveluun kirjataan myös saattohoito ja muu palliatiivinen hoito. </t>
  </si>
  <si>
    <t>Opiskeluhuollon psykologipalvelut</t>
  </si>
  <si>
    <t>Esi- ja perusopetuksen sekä toisen asteen koulutuksen psykologipalvelut</t>
  </si>
  <si>
    <t>Oppilas- ja opiskelijahuoltolaki (1287/2013) määrittelee opiskeluhuollon palveluiksi koulu- ja opiskeluterveydenhuollon, kuraattori- ja psykologipalvelut. Opiskeluhuollon psykologipalvelusta säädetään myös terveydenhuoltolain pykälässä 17 a §. Psykologipalveluilla tarkoitetaan opiskeluhuollon psykologin antamaa opiskelun ja koulunkäynnin tukea ja ohjausta, joilla:
1) edistetään koulu- ja opiskeluyhteisön hyvinvointia sekä yhteistyötä opiskelijoiden perheiden ja muiden läheisten kanssa;
2) tuetaan opiskelijoiden oppimista ja hyvinvointia sekä sosiaalisia ja psyykkisiä valmiuksia.</t>
  </si>
  <si>
    <t>2600 Erikoissairaanhoito yhteensä</t>
  </si>
  <si>
    <t>Aikuispsykiatrinen erikoissairaanhoito</t>
  </si>
  <si>
    <t>Erikoislääkärijohtoisessa psykiatrisessa yksikössä toteutettu 23 vuotta täyttäneiden psykiatrinen erikoissairaanhoito poikkeuksena nuorisopsykiatria. Aikuispsykiatriassa hoidetut nuorisopsykiatriset (18-22-vuotiaat) potilaat raportoidaan myös tässä luokassa.  Tähän luokkaan kirjataan myös erikoislääkärijohtoisessa perusterveydenhuollossa toteutettu aikuispsykiatrinen erikoissairaanhoito.</t>
  </si>
  <si>
    <t>Psykiatrisessa erikoissairaanhoidossa annettavat palvelut palvelumuodosta riippumatta: Sisältää Hilmo-erikoisalat 70 (Psykiatria), 70F (Geriatrinen psykiatria) ja 70Z (Oikeuspsykiatria). Lisäksi tässä luokassa raportoidaan ne nuorisopsykiatrian (ea=74) tapahtumat, jotka hoidettu aikuispsykiatrian osastolla. Palveluun kirjataan myös aikuispsykiatrinen päiväsairaalatoiminta.</t>
  </si>
  <si>
    <t>Ensihoitokeskus</t>
  </si>
  <si>
    <t>Yhteistyöalueen ensihoitokeskuksen toiminta</t>
  </si>
  <si>
    <t>Yhteistyöalueen hyvinvointialueiden on sovittava ensihoitokeskuksen tehtävien järjestämisestä sopimuksella.</t>
  </si>
  <si>
    <t>Ensihoitopalvelu</t>
  </si>
  <si>
    <t>Äkillisesti sairastuneen tai loukkaantuneen potilaan ensihoitopalvelu ja siihen kuuluvat potilassiirrot sekä ensivastetoiminta</t>
  </si>
  <si>
    <t>Ensihoitopalveluun sisältyy äkillisesti sairastuneen tai loukkaantuneen potilaan hoidon tarpeen arviointi ja kiireellinen hoito ensisijaisesti terveydenhuollon laitoksen ulkopuolella, tarvittaessa potilaan kuljettaminen lääketieteellisesti arvioiden tarkoituksenmukaisimpaan hoitoyksikköön ja äkillisesti sairastuneen tai vammautuneen potilaan jatkohoitoon liittyvät siirrot, silloin kun potilas tarvitsee siirron aikana vaativaa ja jatkuvaa hoitoa tai seurantaa. Muu määritys Terveydenhuoltolaki (1326/2010) ja Laki terveydenhuoltolain muuttamisesta (1516/2016) 40§. Ensivastetoiminnalla tarkoitetaan hätäkeskuksen kautta hälytettävissä olevan muun yksikön kuin ambulanssin hälyttämistä äkillisesti sairastuneen tai loukkaantuneen potilaan tavoittamisviiveen lyhentämiseksi ja yksikön henkilöstön antamaa hätäensiapua, joka on määritelty ensihoidon palvelutasopäätöksessä. (Terveydenhuoltolaki 1326/2010, 40 §).</t>
  </si>
  <si>
    <t>Lastenpsykiatrinen ja nuorisopsykiatrinen erikoissairaanhoito</t>
  </si>
  <si>
    <t>Erikoislääkärijohtoisessa psykiatrisessa yksikössä toteutettu alle 18-vuotiaiden lastenpsykiatrinen ja 18-22-vuotiaiden nuorisopsykiatrinen hoito.  Tähän luokkaan kirjataan myös erikoislääkärijohtoisessa perusterveydenhuollossa toteutettu lastenpsykiatrinen ja nuorisopsykiatrinen hoito.</t>
  </si>
  <si>
    <t>Lasten- ja nuorisopsykiatrian palvelut palvelumuodosta riippumatta: Sisältää Hilmo-erikoisalat 74 (Nuorispsykiatria) ja 75 (Lastenpsykiatria). Palveluluokkaan ei sisällytetä aikuispsykiatrisessa erikoissairaanhoidossa alle 23-vuotiaille nuorisopsykiatrisille potilaille annettavia palveluja. Palveluun kirjataan myös lasten- ja nuorisopsykiatrinen päiväsairaalatoiminta.</t>
  </si>
  <si>
    <t>Tarkennettu palveluluokan kuvausta ja huomautusta.</t>
  </si>
  <si>
    <t>Ympärivuorokautiset päivystyspalvelut</t>
  </si>
  <si>
    <t>Ympäri vuorokauden toimivassa laajassa päivystyksessä, yhteispäivystyksessä tai ympäri vuorokauden toimivassa perusterveydenhuollon tai akuuttilääketieteen päivystyksessä toteutettava kiireellinen sairaanhoito. Sisältää myös kiireellisen hoidon tarpeen arvion (116117) ja kiireellisen päivystysyksikössä annetun suun terveydenhuollon, mielenterveyshoidon, päihdehoidon ja psykososiaalisen tuen, joka on annettava apua tarvitsevalle potilaalle hänen asuinpaikastaan riippumatta.</t>
  </si>
  <si>
    <t>Kiireellisellä hoidolla tarkoitetaan äkillisen sairastumisen, vamman, pitkäaikaissairauden vaikeutumisen tai toimintakyvyn alenemisen edellyttämää välitöntä arviota ja hoitoa, jota ei voida siirtää ilman sairauden pahenemista tai vamman vaikeutumista. Tähän ei lasketa yhteispäivystyksessä annettua sosiaalipäivystystä, sillä se on osa muuta sosiaalipäivystystä, palveluluokkaa 2902. Palveluun kirjataan terveydenhuoltolain (1326/2010) 50 b §:n mukainen akuutti kriisityö, vaikka sitä toteutettaisiin sosiaalihuoltoon hallinnollisesti kuuluvan sosiaali- ja kriisipäivystysyksikön toimesta. Palveluluokalle kohdistetaan myös päivystysluontoinen osastotoiminta sekä päivystyskäyntien kustannukset akuuttilääketieteen erikoisalan lisäksi myös muilta erikoisaloilta.</t>
  </si>
  <si>
    <t>Somaattinen erikoissairaanhoito</t>
  </si>
  <si>
    <t xml:space="preserve">Somaattisen erikoissairaanhoidon avohoito, vuodeosastohoito, päiväkirurgia sekä päiväsairaanhoito, pl. psykiatrian erikoisalat 70, 74 ja 75 sekä yleislääketiede (ea=98). Tähän luokkaan kirjataan myös perusterveydenhuollossa toteutettu somaattinen erikoissairaanhoito, pl. erikoisalan 98 Yleislääketiede vuodeosastohoito. </t>
  </si>
  <si>
    <t>Palveluun kirjataan myös somaattisen erikoissairaanhoidon päiväsairaalatoiminta sekä sairaalatasoinen suun terveydenhuolto.
Palveluun kirjataan myös keskitetyt eli perusterveydenhuollon ja erikoissairaanhoidon yhteisten apuvälineyksiköiden kustannukset. Perusterveydenhuollon apuvälineyksiköiden kustannukset kirjataan luokkaan 2535.
Palveluun kirjataan lääketieteelliseen ja oikeuslääketieteelliseen kuolinsyyn selvittämiseen liittyvät kustannukset, kuten vainajan kuljetuksesta, säilytyksestä, obduktiosta ja mahdolliset muista toimenpiteistä aiheutuvat kulut sekä valtion maksamat korvaukset oikeuslääketieteellisestä kuolemansyyn selvittämisestä. Vainajan kuolleeksi toteamiseen liittyvät kustannukset tulee raportoida sille palveluluokalle, jonka osana palvelu toteutetaan (esim. 2536 perusterveydenhuollon vastaanottopalvelut).</t>
  </si>
  <si>
    <t>2910 Muu sosiaali- ja terveystoiminta yhteensä</t>
  </si>
  <si>
    <t>Sosiaalipäivystys</t>
  </si>
  <si>
    <t>Palveluun sisältyy erillisten sosiaalipäivystysyksiköiden tai -tiimien toiminta. Sosiaalipäivystyksellä tarkoitetaan ympärivuorokautisesti kiireellisen ja välttämättömän avun turvaamiseksi järjestettyjä kiireellisiä sosiaalipalveluja kaikenikäisille.</t>
  </si>
  <si>
    <t xml:space="preserve">Sisältää myös SHL 29a§ mukaisen sosiaalipäivystyksen, jota on toteutettava terveydenhuollon päivystyksen yhteydessä terveydenhuoltolain (1326/2010) 50 §:n mukaan määritellyissä laajoissa ympärivuorokautisissa päivystysyksiköissä sekä perusterveydenhuollon ja erikoissairaanhoidon yhteispäivystyksissä. Palveluun ei kirjata terveydenhuoltolain (1326/2010) 50 b §:n mukaista akuuttia kriisityötä, vaikka sitä toteutettaisiin sosiaalihuoltoon hallinnollisesti kuuluvan sosiaali- ja kriisipäivystysyksikön toimesta. Terveydenhuoltolain (1326/2010) 50 b §:n mukainen akuutti kriisityö kirjataan luokkaan 2607. Muiden palveluiden osana tehtävä päivystysluonteinen työ sisältyy ko. palvelun kustannuksiin. Palveluun kirjataan myös lastensuojelun päivystys. </t>
  </si>
  <si>
    <t>Työikäisten sosiaalipalvelut</t>
  </si>
  <si>
    <t>Työikäisille tarkoitettu sosiaalityö, sosiaaliohjaus, sosiaalinen kuntoutus, tukisuhdetoiminta, lomanviettopalvelu, asiakkaan raha-asioiden hoitaminen ja taloudellisen toiminnan edistäminen, sosiaalinen luototus sekä työikäisten asumispalvelut ja tukipalvelut. Vammaisuuden, iän tai mielenterveys-, päihde- ja riippuvuusongelman vuoksi myönnetty asumispalvelu kirjataan muihin asumispalvelun palveluluokkiin. Ehkäisevä ja täydentävä toimeentulotuki kohdistetaan tähän luokkaan kokonaisuudessaan koskien kaikkia asiakasryhmiä. Poikkeuksena kotoutumislain perusteella maksettava valtion 100 %:sesti korvaama toimeentulotuki, joka kuuluu luokalle 2940 Maahanmuuton sosiaalipalvelut.</t>
  </si>
  <si>
    <t>Sosiaali- ja potilasasiavastaavapalvelut</t>
  </si>
  <si>
    <t>Sosiaali- ja potilasasiavastaavapalvelut laki potilasasiavastaavista ja sosiaaliasiavastaavita (739/2023) mukaisesti</t>
  </si>
  <si>
    <t>1.1.2024 laki potilasasiavastaavista ja sosiaaliasiavastaavista (739/2023) korvasi 1.1.2024 lain sosiaalihuollon asiakkaan asemasta ja oikeuksista 24 § (Sosiaaliasiamies) ja 24 a § (Sosiaaliasiamiehen kelpoisuus) sekä lain potilaan asemasta ja oikeuksista 11 § (Potilasasiamies).</t>
  </si>
  <si>
    <t>Työelämäosallisuutta tukevat palvelut</t>
  </si>
  <si>
    <t>Sosiaali- ja terveydenhuollon palvelut, joilla edistetään työelämävalmiuksia, mm. kumotun sosiaalihuoltolain (710/1982) 27 d §:ssä tarkoitettu vammaisten henkilöiden työllistymistä tukeva toiminta, sekä TYM-lain (Laki työllistymistä edistävästä monialaisesta yhteispalvelusta, 381/2023) mukaisessa työllistymistä edistävän monialaisen tuen yhteistoimintamallissa työttömälle tarjotut/tuotetut sosiaali- ja terveyspalvelut.</t>
  </si>
  <si>
    <t>Palveluun ei kirjata iäkkäiden, vammaisten henkilöiden eikä mielenterveys-, päihde- ja riippuvuusasiakkaiden työ- ja päivätoimintaa eikä sosiaalista kuntoutusta. 
Työelämäosallisuuden edistämisellä tarkoitetaan yksilön työllistymisvalmiuksien edistämistä, kuntoutumista työmarkkinoille ja osallisuuteen sekä työmarkkinoiden toimintaan vaikuttamista. Yleisenä tavoitteena on edistää ja tukea työllistymistä, työhön paluuta ja työssä jatkamista. TYM-lain mukainen palvelukokonaisuus on tarkoitettu niille työnhakijoille, joiden työllistyminen edellyttää pitkäkestoista ja tiivistä työvoimaviranomaisen, hyvinvointialueen ja Kelan palvelujen yhteensovittamista ja työllistymisen tukea. (Tarkempi kuvaus, linkki URL: https://thl.fi/aiheet/hyvinvoinnin-ja-terveyden-edistamisen-johtaminen/osallisuuden-edistaminen/tyoelamaosallisuus)</t>
  </si>
  <si>
    <t>Kuntouttava työtoiminta</t>
  </si>
  <si>
    <t>Kuntouttavasta työtoiminnasta annetun lain (189/2001) mukainen palvelu pitkään työttömänä olleille. Luokka sisältää palvelun järjestämisen ja tuottamisen, mutta ei palveluun ohjaamista silloin, kun se tapahtuu työllisyyttä edistävänä palveluna.</t>
  </si>
  <si>
    <t>Sosiaalihuoltolain (1301/2014) 14 § mukaan hyvinvointialue voi järjestää kuntouttavaa työtoimintaa lain 11 §:n mukaisiin tarpeisiin vastaavana sosiaalipalveluna.
Hyvinvointialueiden on järjestettävä kuntouttavaa työtoimintaa niille pitkään työttöminä olleille henkilöille, jotka saavat työmarkkinatukea tai toimeentulotukea, ja jotka eivät työ- ja toimintakykynsä takia kykene osallistumaan työvoimaviranomaisen ensisijaisiin julkisiin työvoimapalveluihin. Kuntouttavan työtoiminnan järjestäminen perustuu aktivointisuunnitelmaan, jonka työvoimaviranomainen ja hyvinvointialue laativat asiakkaan kanssa. (Tarkempi kuvaus, linkki URL: https://stm.fi/kuntouttava-tyotoiminta)
Hyvinvointialue voi tuottaa järjestämisvastuulleen kuuluvat palvelut itse, yhteistoiminnassa muiden hyvinvointialueiden kanssa tai hankkia ne sopimukseen perustuen muilta palvelujen tuottajilta. Kunta, valtio, säätiö, yhdistys tai uskonnollinen yhteisö voi tuottaa kuntouttavaa työtoimintaa. Kuntouttavaa työtoimintaa ei saa hankkia yritykseltä. Usein kuntouttavassa työtoiminnassa tarvitaan moniammatillista tiimiä. (Tarkempi kuvaus, linkki URL: https://thl.fi/aiheet/hyvinvoinnin-ja-terveyden-edistamisen-johtaminen/osallisuuden-edistaminen/tyoelamaosallisuus/kuntouttava-tyotoiminta/kuntouttavan-tyotoiminnan-jarjestaminen-ja-hankinta)</t>
  </si>
  <si>
    <t>Hyvinvoinnin ja terveyden edistämisen palvelut</t>
  </si>
  <si>
    <t>Sosiaali- ja terveydenhuollon ammattilaisten toiminta hyvinvoinnin ja terveyden edistämisen asiantuntijana, alueellisesti ja valtakunnallisesti eri tehtävissä ja hankkeissa. Yleiset hyvinvoinnin ja terveyden edistämisen tehtävät. Yhteistyö ja yhdyspintatyö muiden hyvinvoinnin ja terveyden edistämisen toimijoiden (esim. hyvinvointialueiden, kuntien ja järjestöjen) kanssa. Hyvinvoinnin ja terveyden edistämisen mahdolliset järjestöavustukset kansanterveysjärjestöille ja sosiaalista tai terveydellistä hyvinvointia edistävälle järjestötyölle.</t>
  </si>
  <si>
    <t xml:space="preserve">Sosiaali- ja terveydenhuollon ammattilaisten antama asiantuntijatuki hyvinvoinnin, terveyden ja turvallisuuden edistämisen sekä ehkäisevän päihdetyön kysymyksissä. Sisältää myös sosiaalihuoltolain 1301/2014 7 § mukaisen rakenteellinen sosiaalityön. Palveluun kirjataan myös uudistetun sosiaalihuoltolain (1301/2014) 7 a § Yhteisösosiaalityö. Hyvinvoinnin ja terveyden edistämisellä tarkoitetaan tässä Terveydenhuoltolain (1326/2010, 3§) mukaisesti väestöön, yhteisöihin ja elinympäristöön kohdistuvaa toimintaa, jonka tavoitteena on terveyden, työ- ja toimintakyvyn ylläpitäminen ja parantaminen sekä terveyden taustatekijöihin vaikuttaminen, sairauksien, tapaturmien ja muiden terveysongelmien ehkäiseminen ja mielenterveyden vahvistaminen sekä väestöryhmien välisten terveyserojen kaventaminen sekä suunnitelmallista voimavarojen kohdentamista terveyttä edistävällä tavalla. Palveluun ei kirjata ehkäisevän päihde- ja riippuvuustyön palveluja, jotka ovat määritetyt luokassa 2488. Hyvinvointikertomuksen ja -suunnitelman sekä hyte-yhteistyö- ja yhdyspintasopimuksen laatimiseen osallistuvien henkilöiden työpanos kohdennetaan sille palveluluokalle, mitä he tekevät pääsääntöisesti, sillä he oletettavasti osallistuvat hyvinvointikertomuksen laatimiseen oman toimialansa, vastuualueensa, palvelualueensa tms. osalta. </t>
  </si>
  <si>
    <t>Maahanmuuttajien sosiaalipalvelut</t>
  </si>
  <si>
    <t xml:space="preserve">Maahanmuuttajille tarkoitetut kotoutumisen edistämisestä annetun lain (681/2023) mukaiset hyvinvointialueen toteuttamat kotoutumisen edistämisen palvelut. 
Palveluluokka sisältää myös alaikäisinä ja ilman huoltajaa maahan tulleiden lasten ja nuorten asumisen järjestämisen ja tuen sekä muut tarvittavat sosiaalihuollon palvelut,  jotka ovat tarkoitetut alle 23-vuotiaille lapsille ja nuorille, joilla on oleskelulupa ja joilla ei ole omaisia tai huoltajia maassa. 
</t>
  </si>
  <si>
    <t>Pelastustoimen palveluluokat</t>
  </si>
  <si>
    <t>4800 Pelastustoimi yhteensä</t>
  </si>
  <si>
    <t>Onnettomuuksien ehkäisy</t>
  </si>
  <si>
    <t>Alueen riskienarviointiin perustuvat valvontasuunnitelman mukaiset pelastustoimen valvontatehtävät, palontutkinta, onnettomuuskehityksen seuranta, turvallisuusviestintä ja onnettomuuksien ehkäisemisen asiantuntijapalvelut sekä onnettomuuksien ehkäisyyn varautuminen.</t>
  </si>
  <si>
    <t>Tulipalojen ja onnettomuuksien ehkäisyyn liittyvien palveluiden tavoitteena on pienentää onnettomuuden todennäköisyyttä ja ohjata onnettomuuksiin varautumisella onnettomuudesta aiheutuvien vahinkojen pienentämiseen. Palveluissa huomioidaan mm. toiminnanharjoittajan velvollisuudet omatoimisen varautumisen osalta. Palveluvalikoimassa on myös valvontaa, turvallisuusviestintää ja asiantuntijapalveluita mm. maankäytön suunnitteluun ja toimintakyvyltään rajoittuneiden henkilöiden asumis- ja hoitoratkaisuihin.
Palveluluokkaan kuuluvat myös onnettomuuksien ehkäisyn jatkuvuuden turvaamiseksi tehtävät toimenpiteet ja ennakkovalmistelut, joilla varmistetaan onnettomuuksien ehkäisyn palveluiden tuottaminen normaaliolojen häiriötilanteissa sekä poikkeusoloissa. Onnettomuuksien ehkäisyyn varautuminen tarkoittaa myös varautumista esim. yllättäviin turvallisuusviestinnän ja valvonnan tarpeisiin.
Sisältää viranomaisvalvontaan liittyviä maksullisia tehtäviä.</t>
  </si>
  <si>
    <t>Vaarallisten kemikaalien ja räjähteiden valvonta</t>
  </si>
  <si>
    <t>Pelastuslaitoksen suorittamat vaarallisten kemikaalien ja räjähteiden käsittelyyn liittyvät valvontatehtävät</t>
  </si>
  <si>
    <t xml:space="preserve">Pelastusviranomaisten kemikaalivalvonta kohdistuu mm. vaarallisten kemikaalien vähäiseen varastointiin tai käsittelyyn, nestekaasun tilapäiseen käyttöön rakennustyömaalla, pyroteknisten välineiden varastointiin kaupan yhteydessä, räjähteiden tai vaarallisten kemikaalien käyttöön erikoistehosteena ja ilotulitteiden käyttöön.
Lisäksi pelastusviranomaiset mm. suorittavat katsastuksia tai tarkastuksia nestekaasun käyttölaitoksiin tai varastoihin, nestekaasun käyttölaitoksiin tai varastoihin, räjähdetarvikekauppaa harjoittaviin yrityksiin, räjähteiden tilapäiseen varastointiin sekä öljylämmityslaitteistojen käyttöönottoon.
Palveluluokalle tulee raportoida sekä tehtävän tuotot että kulut, jolloin kemikaalivalvonnan nettokustannusvaikutuksen tulisi olla nolla euroa.
Tehtävät ovat maksullisia viranomaisvalvontatehtäviä. </t>
  </si>
  <si>
    <t>Öljy- ja aluskemikaalivahinkojen torjunta</t>
  </si>
  <si>
    <t>Sellaiset öljy-, aluskemikaali- ja muut pelastuslaissa säädetyksi pelastustoimen viranomaisten vastuulle kuuluvat pelastustoiminnaksi katsottavat ympäristövahingon tai niiden uhkan vaatimat kiireelliset toimenpiteet sekä niihin varautuminen ihmisen hengen tai terveyden, omaisuuden tai ympäristön suojaamiseksi tai pelastamiseksi, joista aiheutuvat kustannukset tai vahingot eivät ole ilmeisessä epäsuhteessa uhattuina oleviin taloudellisiin ja muihin arvoihin eivätkä toimenpiteet ole onnettomuuden tai sen uhan kohteeksi joutuneen omin toimin hoidettavissa tai kuulu muun viranomaisen tai organisaation hoidettavaksi.</t>
  </si>
  <si>
    <t>Palveluluokkaan kuuluvat myös öljy- ja aluskemikaalivahinkojen torjunnan jatkuvuuden turvaamiseksi tehtävät toimenpiteet ja ennakkovalmistelut, joilla varmistetaan tehtävien hoitaminen ja mahdollisesti tarvittavat tavanomaisesta poikkeavat toimenpiteet normaaliolojen häiriötilanteessa sekä poikkeusoloissa.</t>
  </si>
  <si>
    <t>Pelastustoiminta</t>
  </si>
  <si>
    <t xml:space="preserve">Pelastustoiminnan kiireelliset toimenpiteet tulipalon tai muun onnettomuuden uhatessa ja niihin varautuminen sekä tilanteet, joissa toimenpiteet eivät ole muutoin tai muun viranomaisen tai organisaation hoidettavissa. </t>
  </si>
  <si>
    <t>Pelastustoimintapalveluihin kuuluvat hälytysten vastaanottaminen, väestön varoittaminen, uhkaavan onnettomuuden torjuminen, onnettomuuden uhrien ja vaarassa olevien ihmisten, ympäristön ja omaisuuden suojaaminen ja pelastaminen, tulipalojen sammuttaminen ja vahinkojen rajoittamisen tehtävät, sekä näihin liittyvät johtamis-, viestintä, huolto- ja muut tukitoiminnat. 
Palveluluokkaan kuuluvat myös pelastustoiminnan jatkuvuuden turvaamiseksi tehtävät toimenpiteet ja ennakkovalmistelut, joilla varmistetaan pelastustoiminnan tehtävien hoitaminen ja mahdollisesti tarvittavat tavanomaisesta poikkeavat toimenpiteet normaaliolojen häiriötilanteessa sekä poikkeusoloissa.</t>
  </si>
  <si>
    <t>Väestönsuojeluun varautuminen</t>
  </si>
  <si>
    <t>Hyvinvointialueen pelastustoimen varautuminen toimialaansa kuuluvien väestönsuojelutehtävien hoitamiseen. Väestönsuojeluun varautumisen palveluihin kuuluvat pelastustoimen viranomaisten vastuulla olevien väestönsuojelutehtävien suunnittelu, väestönsuojelutehtävien edellyttämä suunnitelmien ja toiminnan yhteensovittaminen, hyvinvointialueen pelastustoimen väestönsuojeluorganisaation määrittäminen, väestönsuojelutehtäviin tarvittavan henkilöstön varaaminen, väestönsuojelun johto- ja erityishenkilöstön koulutus sekä poikkeusolojen johtamisedellytysten varmistaminen.</t>
  </si>
  <si>
    <t xml:space="preserve">Väestönsuojelulla tarkoitetaan väestönsuojeluun varautumisesta aiheutuvia erityisiä kustannuksia sekä väestönsuojelutilanteen aikaisia kuluja niiltä osin, kuin ne poikkeavat tavanomaisesta pelastustoiminnasta. 
Palveluluokkaan kuuluvat muut kuin päivittäiseen- ja suuronnettomuusvalmiuteen liittyvät pelastustoiminnan ja materaalisen varautumisen kustannukset, valmiussuunnittelusta aiheutuvat kustannukset sekä valmiuslain (1552/2011) 3 §:n 1 ja 2 -kohdissa tarkoitettujen poikkeusolojen aiheuttamat toiminnan kustannukset. 
Palveluluokka sisältää pelastuslain 10 luvussa säädetyistä väestönsuojeluun varautumista ja väestönsuojelukoulutusta koskevista tehtävistä huolehtimista sekä varautumista valmiuslain (1552/2011) 116─121 §:ien mukaisten toimivaltuuksien edellyttämiin toiminnallisiin muutoksiin. 
Palveluluokka sisältää pelastuslain 27 §:ssä säädettyjä väestön varoittamisesta vaara- ja onnettomuustilanteessa sekä siihen tarvittavasta hälytysjärjestelmästä huolehtimista niiltä osin, kun puhutaan varajärjestelmistä tai normaaliolojen varoittamistoimista poikkeavista järjestelyistä. 
Palveluluokkaan kuuluu myös pelastuslain 11 luvun 77 §:ssä pelastuslaitoksen vastuulle säädetty poikkeusolojen johtamisedellytysten varmistaminen niiltä osin, kun puhutaan muista kuin päivittäis- ja suuronnettomuustilanteiden johtamisedellytysten lisäksi tarvittavista järjestelyistä ja toimenpiteistä.  </t>
  </si>
  <si>
    <t>Tarkennettu palveluluokan nimeä, kuvausta ja huomautusta.</t>
  </si>
  <si>
    <t>Hallinto- ja tukipalveluiden palveluluokat (kohdennetaan sosiaali- ja terveydenhuollon sekä pelastustoimen palveluluokille, luokkien nettokustannus 0 € tilinpäätöksessä)</t>
  </si>
  <si>
    <t xml:space="preserve">5000 Hallinto- ja tukipalveluiden palveluluokat yhteensä </t>
  </si>
  <si>
    <t>Yleishallintopalvelut ja vaalit</t>
  </si>
  <si>
    <t>Ensisijaisesti lakiperusteiset yleiseen hallintoon liittyvät palvelut. Huom. Tukipalveluille on oma palveluluokka (nro 5501). 
Hyvinvointialueen keskusvaalilautakunnan sekä äänestysalueiden vaalilautakunnan vaalien järjestämiseen liittyvät tehtävät</t>
  </si>
  <si>
    <t>Hyvinvointialueen/-yhtymän ylintä päätäntä- ja toimeenpanovaltaa käyttävien hallintoviranomaisten toiminnot: aluevaltuusto, -hallitus ja hyvinvointialuejohtaja sekä näiden toimintojen keskitetyt valmistelutehtävät (esim. hyvinvointialuejohtajan sihteeri), ei kuitenkaan toimialoilla tapahtuva valmistelu. Yleishallintoon kuuluvat aluehallituksen alaiset jaostot ja toimielimet. 
Hyvinvointialueen/-yhtymän toimintaa ja strategiaa ohjaavat ja neuvoa antavat toiminnot (esim. lähidemokratia- ja tasa-arvoasiat, asukkaiden osallistumis- ja vaikuttamismahdollisuuksien edistäminen, vanhus- ja vammaisneuvostot, nuorisovaltuusto). Aluepoliitisten toimielinten valmistelutehtävät, ei kuitenkaan toimialoilla tapahtuva valmistelu.
Hyvinvointialueen/-yhtymän strategista, laaja-alaista ja pitkän aikavälin kehittämistä ja suunnittelua tukevat palvelut sekä niitä tukeva tiedonhankinta, jalostus, seuranta ja niihin liittyvät hyvinvointialueen/-yhtymän yhteiset tehtävät. Hyvinvointialueen/-yhtymän strategiaa toteuttavien poikkihallinnollisten erillisohjelmien ja -suunnitelmien laadinta sekä hyvinvointialueen edunvalvonta. Palveluluokkaan sisältyy myös konserniohjaus  ja -valvonta. Toimiala/palvelukohtainen strateginen valmistelu kirjataan suoraan varsinaisille palveluluokille.
Hyvinvointialueen varautuminen ja valmiussuunnittelu. Palveluluokalle kohdennetaan lain sosiaali- ja terveydenhuollon järjestämisestä (612/2021) 50 §:n valmiussuunnitelman ja -toimenpiteiden sekä VN:n asetuksen (308/2023) 3 §:n nojalla perustetun alueellisen yhteistyöryhmän ja 4 §:n yksityisten palveluntuottajien varautumisen ohjauksen tehtävät. Toimiala/palvelukohtainen varautuminen ja valmiussuunnittelu kirjataan suoraan varsinaisille palveluluokille.
Hyvinvointialueen hyvinvoinnin ja terveyden edistämisen tehtävät. Toimialojen hyvinvoinnin ja terveyden edistämisen tehtävät kirjataan luokalle 2930.
Tiedonohjaussuunnitelman mukainen keskitetty asianhallinta, tiedonhallinta, arkistointi, arkiston tietopalvelu ja päätösten tiedoksi antaminen.
Tarkastuslautakunnat, sisäinen tarkastus ja tarkastustoimi.
Yhteistyö (esimerkiksi maakunnallinen, kunta- ja hyvinvointialueyhteistyö). Tiettyyn palveluun liittyvä yhteistyö kirjataan ko. palveluluokalle.</t>
  </si>
  <si>
    <t>Tilojen vuokraus ja maaomaisuuden hallinta</t>
  </si>
  <si>
    <t>Hyvinvointialueen tilojen vuokraaminen palvelutuotannon käyttöön sekä tilojen ulosvuokraus, maaomaisuuden hallinta.</t>
  </si>
  <si>
    <t>Tällä palveluluokalla raportoidaan tilavuokrauspalvelun tuotot ja kulut, jotka aiheutuvat sosiaali- ja terveydenhuollon tai pelastustoimen tilojen vuokraamisesta sisäisesti tai ulkoisesti palvelutuotannon käyttöön. Ulkoinen vuokraus raportoidaan silloin, kun on kyse palvelun järjestämisestä siten, että palveluntarjoaja tarjoaa esimerkiksi sosiaali- ja terveydenhuollon palveluita hyvinvointialueen omistamissa tiloissa tai vuokrataan sosiaali- ja terveydenhuollon tai pelastustoimen tilojen ylikapasiteettia (esim. iltakäyttö). Tilavuokraus ulkopuolisille, kun se ei liity sosiaali- ja terveydenhuollon tai pelastustoimen palveluiden järjestämiseen tai tuottamiseen, raportoidaan yleisen toimialan tehtävät 6020 -luokalla.
Tilojen kustannukset kohdennetaan tältä palveluluokalta palveluille sisäisellä laskutuksella tai vyörytyksellä. Ulkoa (ml. kunnilta) vuokrattujen tilojen vuokramenot voi raportoida suoraan varsinaisella palveluluokalla, jonka käyttöön tila on vuokrattu. Hyvinvointialueen tilojen sekä palveluiden toimitilahallintaan oikeuttavien osakkeiden luovutusvoitot ja -tappiot raportoidaan niillä palveluluokilla, joiden käytössä tilat ovat olleet. Tänne kohdistetaan myös sellaisten tyhjillään olevien tilojen kulut, jotka eivät ole minkään palvelutoiminnan käytössä.
Maaomaisuuden hallintaan sisältyvät maaperätutkimukset (ei kuitenkaan jätehuoltoon liittyvät mittaukset), pilaantuneen maan puhdistaminen, kiinteistön kuntoarviot ja -tutkimukset, haitta-ainetutkimukset, rakennusten purkaminen, tonttien markkinointi ja luovutus, maankäyttöön liittyvät sopimukset sekä muut tontin myyntikuntoon saattamisesta aiheutuneet kustannukset. Maan myynnin luovutusvoitot- ja tappiot raportoidaan tällä palveluluokalla.</t>
  </si>
  <si>
    <t>Tukipalvelu</t>
  </si>
  <si>
    <r>
      <t xml:space="preserve">Tukipalvelukustannukset </t>
    </r>
    <r>
      <rPr>
        <sz val="11"/>
        <rFont val="Arial"/>
        <family val="2"/>
      </rPr>
      <t xml:space="preserve">tulee raportoida tällä palveluluokalla, minkä jälkeen kustannukset kohdistetaan varsinaisille palveluluokille sisäisellä laskutuksella tai summatasoisesti vyöryttämällä. </t>
    </r>
  </si>
  <si>
    <t xml:space="preserve">Ostopalveluna hankittujen tukipalveluiden kustannukset voidaan kohdistaa myös suoraan palveluluokalle, jolloin tukipalveluluokkaa ei tarvitse käyttää. Esimerkkejä tukipalveluista: palvelualueiden strategiatyö, talous-, henkilöstö- ja hallintopalvelut, controller-toiminta, toimiala- ja palvelualueiden johto ja johdon tuki, liikelaitosten virkamies- ja virkamiestoimialajohto, substanssilautakunnat, koulutus, työsuojelu, työhyvinvointi, tietohallinto, hankinta- ja lakipalvelut, yhteispalvelu- ja neuvontatoiminta, viestintä, painatus- ja toimistotarvikepalvelut, luottamusmiehet ja työsuojeluvaltuutetut, ateria- ja puhtauspalvelut, toimialoilla tehtävä asianhallinta, jos se ei kohdistu suoraan varsinaiselle palvelulle tai ole keskistettyä asiakirjahallintoa, jolloin se kohdistuu yleishallintoon. 
Hoidolliset tukipalvelut raportoidaan ensisijaisesti varsinaisilla palveluluokilla. Toissaijaisesti ne voi raportoida tukipalveluluokalla ja kohdentaa edelleen varsinaisille palveluille vyöryttämällä tai sisäisellä laskutuksella
Osakkeiden luovutusvoitot ja -tappiot raportoidaan varsinaisilla palveluluokilla, mikäli kyse on pysyviin vastaaviin kuuluvista pysyvään käyttöön hankituista osakkeista, kuten palvelutoiminnan toimitilojen hallintaan oikeuttavista osakkeista ja muista toimialasijoittamisen osakkeista. Rahoitusarvopapereiden luovutusvoitot ja -tappiot tulee kohdentaa palveluluokille esim. vyöryttämällä tai suoraan, mikäli rahoitusarvopaperin toimiala on tiedossa. Tukipalveluyhtiöiden osakkeiden ja tukipalvelurakennusten luovutusvoitot ja -tappiot voidaan raportoida tukipalveluluokalla, mistä ne edelleen kohdennetaan niitä käyttäneille palveluille olennaisuuden periaatteella. 
Ulosmyytävät tukipalvelut raportoidaan palveluluokalla 6020 Yleiskatteisen toiminnan ulkopuolinen toiminta, yleisen toimialan tehtävät. </t>
  </si>
  <si>
    <t>Yleiskatteisen rahoituksen ulkopuolinen toiminta, palveluluokalle sisältyviä eriä ei saa kohdistaa varsinaisille palveluluokille.</t>
  </si>
  <si>
    <t>6020 Yleiskatteisen rahoituksen ulkopuolinen toiminta, yleisen toimialan tehtävät</t>
  </si>
  <si>
    <t>Yleiskatteisen toiminnan ulkopuolinen toiminta, yleisen toimialan tehtävät</t>
  </si>
  <si>
    <t>Hyvinvointialuelain (611/2021) mukaiset rajoitetut yleisen toimialan tehtävät, kilpailutilanteessa markkinoilla tapahtuva toiminta</t>
  </si>
  <si>
    <t>Rajoitettuja yleisen toimialan tehtäviä ei kohdenneta sosiaali- ja terveydenhuollon tai pelastustoimen palveluluokille, sillä niitä ei lasketa mukaan rahoitusmalliin. Esimerkkejä yleisen toimialan tehtävistä: ympäristöterveydenhuolto, rikos- ja riita-asioiden sovittelu, turvakotipalvelu, ulkoisille asiakkaille suoraan myytävät laboratoriopalvelut ja kuvantamispalvelut, ulkoisille asiakkaille myytävät tukipalvelut, ICT-palvelut, koulutuspalvelut, turvallisuuskoulutukset sekä sammutinhuolto, kunnille myytävä työterveyshuolto, väestönsuojat, pelastuskoulu, kuntien varautumisen tukeminen, osin tai kokonaan ulkopuolisella rahoituksella toteutettavat hankkeet, jotka eivät liity lakisääteisen toiminnan kehittämiseen. Tilavuokraus ulkopuolisille, kun se ei liity sosiaali- ja terveydenhuollon tai pelastustoimen palveluiden järjestämiseen tai tuottamiseen.</t>
  </si>
  <si>
    <r>
      <t xml:space="preserve">Oikeudesta tuottaa sosiaali- ja terveyspalveluja säätää Laki sosiaali- ja terveydenhuollon valvonnasta (741/2023) 5 §. 
Palveluun kirjataan myös avohuollon sijoituksena (Lastensuojelulaki 37 §) sekä jälkihuollon tukitoimena toteutettu ammatillinen perhehoito. 
</t>
    </r>
    <r>
      <rPr>
        <sz val="11"/>
        <color rgb="FFFF0000"/>
        <rFont val="Arial"/>
        <family val="2"/>
      </rPr>
      <t>Alaikäisenä ilman huoltajaa maahan tulleita asiakkaita koskevat lastensuojelun palvelut kirjataan luokkaan 2940.</t>
    </r>
  </si>
  <si>
    <r>
      <t xml:space="preserve">Palveluun kirjataan myös avohuollon sijoituksena (Lastensuojelulaki 37 §) </t>
    </r>
    <r>
      <rPr>
        <strike/>
        <sz val="11"/>
        <rFont val="Arial"/>
        <family val="2"/>
      </rPr>
      <t>toteutetun laitoshoidon ja laitoshoitona järjestetyn perhekuntoutuksen</t>
    </r>
    <r>
      <rPr>
        <sz val="11"/>
        <color rgb="FFFF0000"/>
        <rFont val="Arial"/>
        <family val="2"/>
      </rPr>
      <t xml:space="preserve"> toteutettu laitoshoito ja laitoshoitona järjestetty perhekuntoutus</t>
    </r>
    <r>
      <rPr>
        <sz val="11"/>
        <rFont val="Arial"/>
        <family val="2"/>
      </rPr>
      <t xml:space="preserve">. Palveluun kirjataan myös jälkihuollon tukitoimena toteutettu laitoshoito. 
</t>
    </r>
    <r>
      <rPr>
        <sz val="11"/>
        <color rgb="FFFF0000"/>
        <rFont val="Arial"/>
        <family val="2"/>
      </rPr>
      <t>Alaikäisenä ilman huoltajaa maahan tulleita asiakkaita koskevat lastensuojelun palvelut kirjataan luokkaan 2940.</t>
    </r>
    <r>
      <rPr>
        <sz val="11"/>
        <rFont val="Arial"/>
        <family val="2"/>
      </rPr>
      <t xml:space="preserve">
</t>
    </r>
    <r>
      <rPr>
        <sz val="11"/>
        <color rgb="FFFF0000"/>
        <rFont val="Arial"/>
        <family val="2"/>
      </rPr>
      <t>Asukkaille tarjotut terveydenhuollon palvelut (mm. lääkäri-, laboratorio- ja kuvantamispalvelut sekä hoitosuunnitelman mukaiset pitkäaikaisen sairauden hoitoon tarvittavat hoitotarvikkeet, niiden jakelun järjestämisen kustannukset ja lääkehuolto) kirjataan terveydenhuollon luokkiin. Palveluun ei kirjata terveydenhuollon vuodeosastohoitoa.</t>
    </r>
  </si>
  <si>
    <r>
      <t xml:space="preserve">Palveluun kirjataan myös avohuollon sijoituksena (Lastensuojelulaki 37 §) ja jälkihuollon tukitoimena toteutettu perhehoito.
</t>
    </r>
    <r>
      <rPr>
        <sz val="11"/>
        <color rgb="FFFF0000"/>
        <rFont val="Arial"/>
        <family val="2"/>
      </rPr>
      <t>Alaikäisenä ilman huoltajaa maahan tulleita asiakkaita koskevat lastensuojelun palvelut kirjataan luokkaan 2940.</t>
    </r>
  </si>
  <si>
    <r>
      <t xml:space="preserve">Lastensuojelun sosiaalityö, sosiaaliohjaus, tehostettu perhetyö ja lapsen yksityisen sijoituksen valvonta, muut lastensuojelun avohuollon tukitoimet (mm. </t>
    </r>
    <r>
      <rPr>
        <strike/>
        <sz val="11"/>
        <rFont val="Arial"/>
        <family val="2"/>
      </rPr>
      <t>lapsen kuntoutumista tukevat hoito- ja terapiapalvelut ja</t>
    </r>
    <r>
      <rPr>
        <sz val="11"/>
        <rFont val="Arial"/>
        <family val="2"/>
      </rPr>
      <t xml:space="preserve"> lapsen harrasteiden ja muu taloudellinen tukeminen) kuitenkin poislukien avohuollon tukitoimena tehdyt sijoitukset. Lisäksi lastensuojelun jälkihuoltona annettu itsenäisen selviytymisen tukeminen ja sen tarvitsemat palvelut, tuettu asuminen sekä itsenäistymisvarojen hoito. Lisäksi kaikki lasten ja nuorten sijoitukset, joissa sijoituksen paikkana on oma koti, itsenäinen tuettu asuminen tai sijoituspaikantyyppiä ei tiedetä. Palveluun kirjataan myös kodin ulkopuolelle sijoitettujen lasten sosiaalityö. Sisältää myös sijoitusten valvonnan. </t>
    </r>
    <r>
      <rPr>
        <sz val="11"/>
        <color rgb="FFFF0000"/>
        <rFont val="Arial"/>
        <family val="2"/>
      </rPr>
      <t>Palveluun ei kirjata lapsen kuntoutumista tukevia hoito- tai terapiapalveluja eikä muita terveydenhuollon palveluita, jotka kohdennetaan terveydenhuollon palveluluokille.</t>
    </r>
  </si>
  <si>
    <r>
      <t>Palveluun kirjataan myös avopalveluna annettu perhekuntoutus. Palveluun kirjataan myös lasten ja nuorten sijoitusjaksot, joissa sijoituksen paikkana on oma koti (sijoituspaikkakoodi 10), itsenäinen tuettu asuminen (11) tai muu kuin perhehoito, ammatillinen perhehoito tai laitoshoito (12</t>
    </r>
    <r>
      <rPr>
        <strike/>
        <sz val="11"/>
        <rFont val="Arial"/>
        <family val="2"/>
      </rPr>
      <t>, 99</t>
    </r>
    <r>
      <rPr>
        <sz val="11"/>
        <rFont val="Arial"/>
        <family val="2"/>
      </rPr>
      <t xml:space="preserve">). 
Avohuollon tukitoimena tehdyt sijoitukset kirjataan luokkiin 2121, 2122, 2123 sijoituspaikan mukaisesti.
</t>
    </r>
    <r>
      <rPr>
        <sz val="11"/>
        <color rgb="FFFF0000"/>
        <rFont val="Arial"/>
        <family val="2"/>
      </rPr>
      <t>Alaikäisenä ilman huoltajaa maahan tulleita asiakkaita koskevat lastensuojelun palvelut kirjataan luokkaan 2940.</t>
    </r>
    <r>
      <rPr>
        <sz val="11"/>
        <rFont val="Arial"/>
        <family val="2"/>
      </rPr>
      <t xml:space="preserve">
Uudistetussa sosiaalihuoltolaissa (1301/2014) tuetulla asumisella (21 a §) tarkoitetaan palvelua, jossa asumista tuetaan sosiaaliohjauksella. 
Palveluun kirjataan myös taloudellisen toimintakyvyn edistäminen, joka tulee korvaamaan asiakkaan raha-asioiden hoitamisen, ja sisältää esimerkiksi välitystilien hoitamisen ja itsenäistymisvarojen hoidon. 
Lastensuojelun päivystys kirjataan luokkaan 2902. 
</t>
    </r>
  </si>
  <si>
    <r>
      <t xml:space="preserve">Palveluun ei kirjata lastensuojelun </t>
    </r>
    <r>
      <rPr>
        <sz val="11"/>
        <color rgb="FFFF0000"/>
        <rFont val="Arial"/>
        <family val="2"/>
      </rPr>
      <t>asiakkaiden</t>
    </r>
    <r>
      <rPr>
        <sz val="11"/>
        <rFont val="Arial"/>
        <family val="2"/>
      </rPr>
      <t xml:space="preserve"> palveluja. Palveluun kirjataan sosiaalihuollon ehkäisevän lastensuojelun tuki ja erityinen tuki silloin, kun lapsi tai perhe ei ole lastensuojelun asiakkaana (Lastensuojelulaki 417/2007, 3 a §). Palveluun kirjataan myös taloudellisen toimintakyvyn edistäminen, joka tulee korvaamaan asiakkaan raha-asioiden hoitamisen, ja sisältää esimerkiksi välitystilien hoitamisen. </t>
    </r>
  </si>
  <si>
    <r>
      <t xml:space="preserve">Palveluun ei kirjata lastensuojelun palveluja eikä muille asiakasryhmille tarkoitettuja henkilön toimintakykyä ja arjessa kodissaan ja asuinympäristössään suoriutumista vahvistavia palveluja, kuten kotihoitoa tai tukipalveluja. 
Uudistetussa sosiaalihuoltolaissa (1301/2014) tuetulla asumisella (21 a §) tarkoitetaan palvelua, jossa asumista tuetaan sosiaaliohjauksella. 
Palveluun kirjataan lapsiperheen asiakassuunnitelman ja siihen perustuvan päätöksen mukaisesti järjestettävät uudistetun sosiaalihuoltolain (1301/2014) mukaiset tukipalvelut (19 §) sekä muut kotona asumista tukevat sosiaalipalvelut, esim. turva-auttamispalvelut. 
Palveluun kirjataan lapsiperheen omaishoidon tuki. Omaishoidon tuki on kokonaisuus, joka muodostuu hoidettavalle annettavista tarvittavista palveluista sekä omaishoitajalle annettavasta hoitopalkkiosta, vapaasta ja omaishoitoa tukevista palveluista (Laki omaishoidon tuesta 2 § kohta 4). Palveluun kirjataan omaishoitajalle annettavat hoitopalkkiot, vapaat ja omaishoitoa tukevat palvelut, sisältää vapaan korvaamisen rahakorvauksena tai palvelusetelisopimuksella. Hoidettavalle ja omaishoitajalle annetut sosiaali- ja terveyspalvelut kirjataan ko. varsinaiseen palveluluokkaan (esim. ympärivuorokautinen palveluasuminen, terveystarkastukset). Palveluun kirjataan myös uudistetun sosiaalihuoltolain (1301/2014) läheistään hoitavan vapaa (27 b §) sekä omaishoitajan ja läheistään hoitavan vapaan ajaksi järjestetty sijaishoito (Laki omaishoidon tuesta (937/2005) 4 a §). 
Asukkaille tarjotut </t>
    </r>
    <r>
      <rPr>
        <strike/>
        <sz val="11"/>
        <rFont val="Arial"/>
        <family val="2"/>
      </rPr>
      <t>perus</t>
    </r>
    <r>
      <rPr>
        <sz val="11"/>
        <rFont val="Arial"/>
        <family val="2"/>
      </rPr>
      <t xml:space="preserve">terveydenhuollon palvelut (mm. lääkäri-, laboratorio- ja kuvantamispalvelut </t>
    </r>
    <r>
      <rPr>
        <sz val="11"/>
        <color rgb="FFFF0000"/>
        <rFont val="Arial"/>
        <family val="2"/>
      </rPr>
      <t>sekä hoitosuunnitelman mukaiset pitkäaikaisen sairauden hoitoon tarvittavat hoitotarvikkeet, niiden jakelun järjestämisen kustannukset ja lääkehuolto</t>
    </r>
    <r>
      <rPr>
        <sz val="11"/>
        <rFont val="Arial"/>
        <family val="2"/>
      </rPr>
      <t xml:space="preserve">) kirjataan </t>
    </r>
    <r>
      <rPr>
        <strike/>
        <sz val="11"/>
        <rFont val="Arial"/>
        <family val="2"/>
      </rPr>
      <t>perust</t>
    </r>
    <r>
      <rPr>
        <sz val="11"/>
        <rFont val="Arial"/>
        <family val="2"/>
      </rPr>
      <t>erveydenhuollon luokkiin</t>
    </r>
    <r>
      <rPr>
        <strike/>
        <sz val="11"/>
        <rFont val="Arial"/>
        <family val="2"/>
      </rPr>
      <t>.</t>
    </r>
    <r>
      <rPr>
        <sz val="11"/>
        <color rgb="FFFF0000"/>
        <rFont val="Arial"/>
        <family val="2"/>
      </rPr>
      <t>, pois lukien kotihoitoon sisältyvässä kotisairaanhoidossa käytettävät hoitosuunnitelman mukaiset pitkäaikaisen sairauden hoitoon tarvittavat hoitotarvikkeet sisältyvät hoitoon.</t>
    </r>
  </si>
  <si>
    <r>
      <t>Ensikotipalvelu</t>
    </r>
    <r>
      <rPr>
        <strike/>
        <sz val="11"/>
        <rFont val="Arial"/>
        <family val="2"/>
      </rPr>
      <t xml:space="preserve"> ja turvakotipalvelu</t>
    </r>
    <r>
      <rPr>
        <sz val="11"/>
        <rFont val="Arial"/>
        <family val="2"/>
      </rPr>
      <t xml:space="preserve"> sekä lapsiperheiden muut asumispalvelut. </t>
    </r>
  </si>
  <si>
    <r>
      <t xml:space="preserve">Palveluun ei kirjata lapsiperheiden tuettua asumista eikä kotona asumista tukevia palveluja, jotka ovat määritetyt luokassa 2182. 
Asumispalvelujen asukkaille tarjotut </t>
    </r>
    <r>
      <rPr>
        <strike/>
        <sz val="11"/>
        <rFont val="Arial"/>
        <family val="2"/>
      </rPr>
      <t>perus</t>
    </r>
    <r>
      <rPr>
        <sz val="11"/>
        <rFont val="Arial"/>
        <family val="2"/>
      </rPr>
      <t xml:space="preserve">terveydenhuollon palvelut (mm. lääkäri-, laboratorio- ja kuvantamispalvelut </t>
    </r>
    <r>
      <rPr>
        <sz val="11"/>
        <color rgb="FFFF0000"/>
        <rFont val="Arial"/>
        <family val="2"/>
      </rPr>
      <t>sekä hoitosuunnitelman mukaiset pitkäaikaisen sairauden hoitoon tarvittavat hoitotarvikkeet, niiden jakelun järjestämisen kustannukset ja lääkehuolto</t>
    </r>
    <r>
      <rPr>
        <sz val="11"/>
        <rFont val="Arial"/>
        <family val="2"/>
      </rPr>
      <t xml:space="preserve">) kirjataan </t>
    </r>
    <r>
      <rPr>
        <strike/>
        <sz val="11"/>
        <color rgb="FFFF0000"/>
        <rFont val="Arial"/>
        <family val="2"/>
      </rPr>
      <t>perus</t>
    </r>
    <r>
      <rPr>
        <sz val="11"/>
        <rFont val="Arial"/>
        <family val="2"/>
      </rPr>
      <t xml:space="preserve">terveydenhuollon luokkiin. </t>
    </r>
  </si>
  <si>
    <r>
      <rPr>
        <sz val="11"/>
        <color rgb="FFFF0000"/>
        <rFont val="Arial"/>
        <family val="2"/>
      </rPr>
      <t>Tarkennettu</t>
    </r>
    <r>
      <rPr>
        <sz val="11"/>
        <rFont val="Arial"/>
        <family val="2"/>
      </rPr>
      <t xml:space="preserve"> palveluluokan palvelukuvausta ja </t>
    </r>
    <r>
      <rPr>
        <sz val="11"/>
        <color rgb="FFFF0000"/>
        <rFont val="Arial"/>
        <family val="2"/>
      </rPr>
      <t>huomautusta</t>
    </r>
    <r>
      <rPr>
        <sz val="11"/>
        <rFont val="Arial"/>
        <family val="2"/>
      </rPr>
      <t>.</t>
    </r>
  </si>
  <si>
    <r>
      <t xml:space="preserve">Palveluun kirjataan sosiaalihuoltolain 22 §:ssä tarkoitettu laitospalvelu sosiaalihuollon toimintayksikössä. </t>
    </r>
    <r>
      <rPr>
        <sz val="11"/>
        <color rgb="FFFF0000"/>
        <rFont val="Arial"/>
        <family val="2"/>
      </rPr>
      <t>Iäkkäiden pitkäaikainen sosiaalihuollon laitoshoito voidaan toteuttaa sosiaalihuoltolain 22 §:n mukaisessa laitoksessa 31.12.2027 asti.</t>
    </r>
    <r>
      <rPr>
        <sz val="11"/>
        <rFont val="Arial"/>
        <family val="2"/>
      </rPr>
      <t xml:space="preserve"> Palveluun ei kirjata</t>
    </r>
    <r>
      <rPr>
        <strike/>
        <sz val="11"/>
        <rFont val="Arial"/>
        <family val="2"/>
      </rPr>
      <t xml:space="preserve"> perus</t>
    </r>
    <r>
      <rPr>
        <sz val="11"/>
        <rFont val="Arial"/>
        <family val="2"/>
      </rPr>
      <t xml:space="preserve">terveydenhuollon vuodeosastohoitoa. </t>
    </r>
    <r>
      <rPr>
        <sz val="11"/>
        <color rgb="FFFF0000"/>
        <rFont val="Arial"/>
        <family val="2"/>
      </rPr>
      <t>Asukkaille tarjotut terveydenhuollon palvelut (mm. lääkäri-, laboratorio- ja kuvantamispalvelut sekä hoitosuunnitelman mukaiset pitkäaikaisen sairauden hoitoon tarvittavat hoitotarvikkeet, niiden jakelun järjestämisen kustannukset ja lääkehuolto) kirjataan terveydenhuollon luokkiin.</t>
    </r>
  </si>
  <si>
    <r>
      <rPr>
        <sz val="11"/>
        <color rgb="FFFF0000"/>
        <rFont val="Arial"/>
        <family val="2"/>
      </rPr>
      <t>Ympärivuorokautisessa palveluasumisessa palvelunantaja järjestää sosiaalihuollon asiakkaalle palveluasunnon ja sinne asiakkaan tarvitsemaa hoitoa ja huolenpitoa sekä asumiseen liittyviä palveluja asiakkaan ympärivuorokautiseen hoidon ja huolenpidon tarpeeseen.</t>
    </r>
    <r>
      <rPr>
        <sz val="11"/>
        <rFont val="Arial"/>
        <family val="2"/>
      </rPr>
      <t xml:space="preserve">
</t>
    </r>
    <r>
      <rPr>
        <sz val="11"/>
        <color rgb="FFFF0000"/>
        <rFont val="Arial"/>
        <family val="2"/>
      </rPr>
      <t>Iäkkäiden palvelutarpeen arviointiin suunnitellut ympärivuorokautisesti toimivat arviointiyksiköt kohdennetaan luokalle 2211. Muut iäkkäiden palvelutarpeen arviointiyksiköt ja iäkkäiden muu palvelutarpeen arviointi kohdennetaan aiheuttamisperiaatteella siihen palveluun, jonka osana arviointijaksot järjestetään/toteutetaan.</t>
    </r>
    <r>
      <rPr>
        <sz val="11"/>
        <rFont val="Arial"/>
        <family val="2"/>
      </rPr>
      <t xml:space="preserve">
Turva-auttaminen kirjataan iäkkäiden ympärivuorokautiseen palveluasumiseen, jos kustannukset sisältävät vain laitekustannuksia ja turva-avun antaa palvelun tuottajan henkilöstö. Tällöin se on verrattavissa muuhun käytössä olevaan teknologiaan. Muut iäkkäiden turva-auttamispalvelut kirjataan luokkaan 2241. 
Asukkaille tarjotut </t>
    </r>
    <r>
      <rPr>
        <strike/>
        <sz val="11"/>
        <rFont val="Arial"/>
        <family val="2"/>
      </rPr>
      <t>perus</t>
    </r>
    <r>
      <rPr>
        <sz val="11"/>
        <rFont val="Arial"/>
        <family val="2"/>
      </rPr>
      <t xml:space="preserve">terveydenhuollon palvelut (mm. lääkäri-, laboratorio- ja kuvantamispalvelut sekä hoitosuunnitelman mukaiset pitkäaikaisen sairauden hoitoon tarvittavat hoitotarvikkeet, niiden jakelun järjestämisen kustannukset ja lääkehuolto) kirjataan </t>
    </r>
    <r>
      <rPr>
        <strike/>
        <sz val="11"/>
        <rFont val="Arial"/>
        <family val="2"/>
      </rPr>
      <t>perus</t>
    </r>
    <r>
      <rPr>
        <sz val="11"/>
        <rFont val="Arial"/>
        <family val="2"/>
      </rPr>
      <t>terveydenhuollon luokkiin.</t>
    </r>
  </si>
  <si>
    <r>
      <rPr>
        <sz val="11"/>
        <color rgb="FFFF0000"/>
        <rFont val="Arial"/>
        <family val="2"/>
      </rPr>
      <t>Tarkennettu</t>
    </r>
    <r>
      <rPr>
        <sz val="11"/>
        <rFont val="Arial"/>
        <family val="2"/>
      </rPr>
      <t xml:space="preserve"> palveluluokan </t>
    </r>
    <r>
      <rPr>
        <sz val="11"/>
        <color rgb="FFFF0000"/>
        <rFont val="Arial"/>
        <family val="2"/>
      </rPr>
      <t>huomautusta</t>
    </r>
    <r>
      <rPr>
        <sz val="11"/>
        <rFont val="Arial"/>
        <family val="2"/>
      </rPr>
      <t>.</t>
    </r>
  </si>
  <si>
    <r>
      <t xml:space="preserve">Uudistetun sosiaalihuoltolain (1301/2014) yhteisöllisellä asumisella (21 b §) tarkoitetaan asumista esteettömässä ja turvallisessa asumisyksikössä, jossa asiakkaalla on hänen tarpeitaan vastaava asunto ja jossa asukkaille on tarjolla sosiaalista kanssakäymistä edistävää toimintaa. Iäkkäiden kotihoito kirjataan luokkaan 2235.  Asukkaan asiakassuunnitelman ja siihen perustuvan päätöksen mukaisesti järjestettävät uudistetun sosiaalihuoltolain (1301/2014) mukaiset tukipalvelut (19 §) ja muut kotona asumista tukevat sosiaalipalvelut, esim. turva-auttamispalvelut, kirjataan luokkaan 2241. 
Ammatillinen perhehoito annetaan Soteriin rekisteröidyssä ammatillisessa perhekodissa. Oikeudesta tuottaa sosiaali- ja terveyspalveluja säätää Laki sosiaali- ja terveydenhuollon valvonnasta (741/2023) 5 §. 
Asukkaille tarjotut </t>
    </r>
    <r>
      <rPr>
        <strike/>
        <sz val="11"/>
        <rFont val="Arial"/>
        <family val="2"/>
      </rPr>
      <t>perus</t>
    </r>
    <r>
      <rPr>
        <sz val="11"/>
        <rFont val="Arial"/>
        <family val="2"/>
      </rPr>
      <t xml:space="preserve">terveydenhuollon palvelut (mm. lääkäri-, laboratorio- ja kuvantamispalvelut sekä hoitosuunnitelman mukaiset pitkäaikaisen sairauden hoitoon tarvittavat hoitotarvikkeet, niiden jakelun järjestämisen kustannukset ja lääkehuolto) kirjataan </t>
    </r>
    <r>
      <rPr>
        <strike/>
        <sz val="11"/>
        <rFont val="Arial"/>
        <family val="2"/>
      </rPr>
      <t>perus</t>
    </r>
    <r>
      <rPr>
        <sz val="11"/>
        <rFont val="Arial"/>
        <family val="2"/>
      </rPr>
      <t>terveydenhuollon luokkiin.</t>
    </r>
  </si>
  <si>
    <r>
      <t xml:space="preserve">Palveluun ei kirjata vammaispalvelulain </t>
    </r>
    <r>
      <rPr>
        <sz val="11"/>
        <color rgb="FFFF0000"/>
        <rFont val="Arial"/>
        <family val="2"/>
      </rPr>
      <t>(675/2023, 28 §)</t>
    </r>
    <r>
      <rPr>
        <sz val="11"/>
        <rFont val="Arial"/>
        <family val="2"/>
      </rPr>
      <t xml:space="preserve"> perusteella myönnettyä </t>
    </r>
    <r>
      <rPr>
        <strike/>
        <sz val="11"/>
        <rFont val="Arial"/>
        <family val="2"/>
      </rPr>
      <t>kuljetuspalvelua</t>
    </r>
    <r>
      <rPr>
        <sz val="11"/>
        <rFont val="Arial"/>
        <family val="2"/>
      </rPr>
      <t xml:space="preserve"> </t>
    </r>
    <r>
      <rPr>
        <sz val="11"/>
        <color rgb="FFFF0000"/>
        <rFont val="Arial"/>
        <family val="2"/>
      </rPr>
      <t>liikkumisen tukea</t>
    </r>
    <r>
      <rPr>
        <sz val="11"/>
        <rFont val="Arial"/>
        <family val="2"/>
      </rPr>
      <t xml:space="preserve">. (Koskee myös 31.12.2024 kumottujen vammaispalvelulain ja kehitysvammalain perusteella tehtyjä </t>
    </r>
    <r>
      <rPr>
        <sz val="11"/>
        <color rgb="FFFF0000"/>
        <rFont val="Arial"/>
        <family val="2"/>
      </rPr>
      <t>kuljetuspalvelu</t>
    </r>
    <r>
      <rPr>
        <sz val="11"/>
        <rFont val="Arial"/>
        <family val="2"/>
      </rPr>
      <t>päätöksiä, jotka pysyvät voimassa päätöksiin merkityn voimassaoloajan, kuitenkin enintään kolme vuotta uuden vammaispalvelulain voimaantulosta</t>
    </r>
    <r>
      <rPr>
        <strike/>
        <sz val="11"/>
        <rFont val="Arial"/>
        <family val="2"/>
      </rPr>
      <t>,</t>
    </r>
    <r>
      <rPr>
        <sz val="11"/>
        <rFont val="Arial"/>
        <family val="2"/>
      </rPr>
      <t xml:space="preserve"> </t>
    </r>
    <r>
      <rPr>
        <sz val="11"/>
        <color rgb="FFFF0000"/>
        <rFont val="Arial"/>
        <family val="2"/>
      </rPr>
      <t>(</t>
    </r>
    <r>
      <rPr>
        <sz val="11"/>
        <rFont val="Arial"/>
        <family val="2"/>
      </rPr>
      <t>1.1.2025).</t>
    </r>
  </si>
  <si>
    <r>
      <t xml:space="preserve">Palveluun kirjataan uudistetun sosiaalihuoltolain (1301/2014) 19 a § mukaiset kotihoidon palvelut, jotka antaa kotihoidon tuottajan henkilöstö esimerkiksi yksityiseen kotiin tai yhteisölliseen asumiseen. Kotisairaanhoidossa käytettävät hoitosuunnitelman mukaiset pitkäaikaisen sairauden hoitoon tarvittavat hoitotarvikkeet sisältyvät hoitoon. Asiakkaan asiakassuunnitelman ja siihen perustuvan päätöksen mukaisesti järjestettävät uudistetun sosiaalihuoltolain (1301/2014) mukaiset tukipalvelut (19 §) ja muut kotona asumista tukevat sosiaalipalvelut, esim. turva-auttamispalvelut, kirjataan luokkaan 2241. 
Asukkaille tarjotut </t>
    </r>
    <r>
      <rPr>
        <strike/>
        <sz val="11"/>
        <rFont val="Arial"/>
        <family val="2"/>
      </rPr>
      <t>perus</t>
    </r>
    <r>
      <rPr>
        <sz val="11"/>
        <rFont val="Arial"/>
        <family val="2"/>
      </rPr>
      <t xml:space="preserve">terveydenhuollon palvelut (mm. lääkäri-, laboratorio- ja kuvantamispalvelut) kirjataan </t>
    </r>
    <r>
      <rPr>
        <strike/>
        <sz val="11"/>
        <rFont val="Arial"/>
        <family val="2"/>
      </rPr>
      <t>perus</t>
    </r>
    <r>
      <rPr>
        <sz val="11"/>
        <rFont val="Arial"/>
        <family val="2"/>
      </rPr>
      <t xml:space="preserve">terveydenhuollon luokkiin. Tehostettu kotisairaanhoito kirjataan luokalle 2531. </t>
    </r>
  </si>
  <si>
    <r>
      <t xml:space="preserve">Iäkkäiden </t>
    </r>
    <r>
      <rPr>
        <strike/>
        <sz val="11"/>
        <rFont val="Arial"/>
        <family val="2"/>
      </rPr>
      <t>perhetyö,</t>
    </r>
    <r>
      <rPr>
        <sz val="11"/>
        <rFont val="Arial"/>
        <family val="2"/>
      </rPr>
      <t xml:space="preserve"> sosiaalinen kuntoutus, tuettu asuminen, tukipalvelut</t>
    </r>
    <r>
      <rPr>
        <strike/>
        <sz val="11"/>
        <rFont val="Arial"/>
        <family val="2"/>
      </rPr>
      <t>, esteettömän asumisen tuki</t>
    </r>
    <r>
      <rPr>
        <sz val="11"/>
        <rFont val="Arial"/>
        <family val="2"/>
      </rPr>
      <t xml:space="preserve"> sekä päivätoiminta. 65 vuotta täyttäneille omaishoidon järjestämiseen liittyvät kustannukset, kuten maksetut hoitopalkkiot (ml. niiden sivukulut), omaishoidon valmennus, koulutus ja työnohjaus. </t>
    </r>
  </si>
  <si>
    <r>
      <t xml:space="preserve">Uudistetussa sosiaalihuoltolaissa (1301/2014) tuetulla asumisella (21 a §) tarkoitetaan palvelua, jossa asumista tuetaan sosiaaliohjauksella. Palveluun kirjataan asiakkaan asiakassuunnitelman ja siihen perustuvan päätöksen mukaisesti järjestettävät uudistetun sosiaalihuoltolain (1301/2014) mukaiset tukipalvelut (19 §) sekä muut kotona asumista tukevat sosiaalipalvelut, esim. turva-auttamispalvelut, joita ei kirjata muiden asumispalvelujen eikä kotihoidon luokkiin. Palveluun kirjataan myös iäkkäiden lomanviettopalvelu ja vertaistukitoiminta. Palveluun ei kirjata </t>
    </r>
    <r>
      <rPr>
        <strike/>
        <sz val="11"/>
        <rFont val="Arial"/>
        <family val="2"/>
      </rPr>
      <t>vammaisten henkilöiden</t>
    </r>
    <r>
      <rPr>
        <sz val="11"/>
        <rFont val="Arial"/>
        <family val="2"/>
      </rPr>
      <t xml:space="preserve"> </t>
    </r>
    <r>
      <rPr>
        <sz val="11"/>
        <color rgb="FFFF0000"/>
        <rFont val="Arial"/>
        <family val="2"/>
      </rPr>
      <t>vammaispalvelulain (675/2023) perusteella myönnettyä</t>
    </r>
    <r>
      <rPr>
        <sz val="11"/>
        <rFont val="Arial"/>
        <family val="2"/>
      </rPr>
      <t xml:space="preserve"> esteettömän asumisen tukea eikä muiden asiakasryhmien päivätoimintaa.
</t>
    </r>
    <r>
      <rPr>
        <sz val="11"/>
        <color rgb="FFFF0000"/>
        <rFont val="Arial"/>
        <family val="2"/>
      </rPr>
      <t>Iäkkäille 31.12.2024 kumotun vammaispalvelulain (380/1987) perusteella tehtyjä asunnon muutostyö päätöksiä, jotka pysyvät voimassa päätöksiin merkityn voimassaoloajan, kuitenkin enintään kolme vuotta uuden vammaispalvelulain voimaantulosta (1.1.2025), kirjataan palveluluokalle 2282.</t>
    </r>
    <r>
      <rPr>
        <sz val="11"/>
        <rFont val="Arial"/>
        <family val="2"/>
      </rPr>
      <t xml:space="preserve">
Palveluun kirjataan 65 vuotta täyttäneiden hoidettavien omaishoidon järjestämisen kustannukset. Omaishoidon tuki on kokonaisuus, joka muodostuu hoidettavalle annettavista tarvittavista palveluista sekä omaishoitajalle annettavasta hoitopalkkiosta, vapaasta ja omaishoitoa tukevista palveluista (Laki omaishoidon tuesta 2 § kohta 4). Palveluun kirjataan omaishoitajalle annettavat hoitopalkkiot, vapaat ja omaishoitoa tukevat palvelut</t>
    </r>
    <r>
      <rPr>
        <sz val="11"/>
        <color rgb="FFFF0000"/>
        <rFont val="Arial"/>
        <family val="2"/>
      </rPr>
      <t>, sisältää vapaan korvaamisen rahakorvauksena tai palvelusetelisopimuksella</t>
    </r>
    <r>
      <rPr>
        <sz val="11"/>
        <rFont val="Arial"/>
        <family val="2"/>
      </rPr>
      <t xml:space="preserve">. Hoidettavalle ja omaishoitajalle varsinaisina sosiaali- ja terveyspalveluina annettavat palvelut kirjataan ko. palvelun luokkaan (esim. ympärivuorokautinen palveluasuminen, terveystarkastukset). Palveluun kirjataan myös uudistetun sosiaalihuoltolain (1301/2014) läheistään hoitavan vapaa (27 b §) sekä omaishoitajan ja läheistään hoitavan vapaan ajaksi järjestetty sijaishoito (Laki omaishoidon tuesta (937/2005) 4 a §). 
</t>
    </r>
    <r>
      <rPr>
        <strike/>
        <sz val="11"/>
        <rFont val="Arial"/>
        <family val="2"/>
      </rPr>
      <t>Palveluun kirjataan myös iäkkäiden ensi- ja turvakotipalvelut.</t>
    </r>
    <r>
      <rPr>
        <sz val="11"/>
        <rFont val="Arial"/>
        <family val="2"/>
      </rPr>
      <t xml:space="preserve"> 
Asukkaille tarjotut </t>
    </r>
    <r>
      <rPr>
        <strike/>
        <sz val="11"/>
        <rFont val="Arial"/>
        <family val="2"/>
      </rPr>
      <t>perus</t>
    </r>
    <r>
      <rPr>
        <sz val="11"/>
        <rFont val="Arial"/>
        <family val="2"/>
      </rPr>
      <t xml:space="preserve">terveydenhuollon palvelut (mm. lääkäri-, laboratorio- ja kuvantamispalvelut sekä hoitosuunnitelman mukaiset pitkäaikaisen sairauden hoitoon tarvittavat hoitotarvikkeet, niiden jakelun järjestämisen kustannukset ja lääkehuolto) kirjataan </t>
    </r>
    <r>
      <rPr>
        <strike/>
        <sz val="11"/>
        <rFont val="Arial"/>
        <family val="2"/>
      </rPr>
      <t>perus</t>
    </r>
    <r>
      <rPr>
        <sz val="11"/>
        <rFont val="Arial"/>
        <family val="2"/>
      </rPr>
      <t>terveydenhuollon luokkiin.</t>
    </r>
  </si>
  <si>
    <r>
      <t xml:space="preserve">Palveluun ei kirjata </t>
    </r>
    <r>
      <rPr>
        <strike/>
        <sz val="11"/>
        <rFont val="Arial"/>
        <family val="2"/>
      </rPr>
      <t>perus</t>
    </r>
    <r>
      <rPr>
        <sz val="11"/>
        <rFont val="Arial"/>
        <family val="2"/>
      </rPr>
      <t xml:space="preserve">terveydenhuollon vuodeosastohoitoa. </t>
    </r>
    <r>
      <rPr>
        <sz val="11"/>
        <color rgb="FFFF0000"/>
        <rFont val="Arial"/>
        <family val="2"/>
      </rPr>
      <t>Asukkaille tarjotut terveydenhuollon palvelut (mm. lääkäri-, laboratorio- ja kuvantamispalvelut sekä hoitosuunnitelman mukaiset pitkäaikaisen sairauden hoitoon tarvittavat hoitotarvikkeet, niiden jakelun järjestämisen kustannukset ja lääkehuolto) kirjataan terveydenhuollon luokkiin.</t>
    </r>
  </si>
  <si>
    <r>
      <rPr>
        <sz val="11"/>
        <color rgb="FFFF0000"/>
        <rFont val="Arial"/>
        <family val="2"/>
      </rPr>
      <t>Ympärivuorokautisessa palveluasumisessa palvelunantaja järjestää sosiaalihuollon asiakkaalle palveluasunnon ja sinne asiakkaan tarvitsemaa hoitoa ja huolenpitoa sekä asumiseen liittyviä palveluja asiakkaan ympärivuorokautiseen hoidon ja huolenpidon tarpeeseen.</t>
    </r>
    <r>
      <rPr>
        <sz val="11"/>
        <rFont val="Arial"/>
        <family val="2"/>
      </rPr>
      <t xml:space="preserve">
Turva-auttaminen kirjataan ympärivuorokautiseen palveluasumiseen, jos kustannukset sisältävät vain laitekustannuksia ja turva-avun antaa palvelun tuottajan henkilöstö. Tällöin se on verrattavissa muuhun käytössä olevaan teknologiaan. Muut vammaisten turva-auttamispalvelut kirjataan luokkaan 2282. 
Asukkaille tarjotut </t>
    </r>
    <r>
      <rPr>
        <strike/>
        <sz val="11"/>
        <rFont val="Arial"/>
        <family val="2"/>
      </rPr>
      <t>perus</t>
    </r>
    <r>
      <rPr>
        <sz val="11"/>
        <rFont val="Arial"/>
        <family val="2"/>
      </rPr>
      <t xml:space="preserve">terveydenhuollon palvelut (mm. lääkäri-, laboratorio- ja kuvantamispalvelut sekä hoitosuunnitelman mukaiset pitkäaikaisen sairauden hoitoon tarvittavat hoitotarvikkeet, niiden jakelun järjestämisen kustannukset ja lääkehuolto) kirjataan </t>
    </r>
    <r>
      <rPr>
        <strike/>
        <sz val="11"/>
        <rFont val="Arial"/>
        <family val="2"/>
      </rPr>
      <t>perus</t>
    </r>
    <r>
      <rPr>
        <sz val="11"/>
        <rFont val="Arial"/>
        <family val="2"/>
      </rPr>
      <t>terveydenhuollon luokkiin.</t>
    </r>
  </si>
  <si>
    <r>
      <t xml:space="preserve">Palveluun sisältyy vammaiselle henkilölle uudistetun sosiaalihuoltolain (1301/2014) perusteella annetut asumispalvelut (21 §, 21 a - 21 b §), tukipalvelut (19 §) sekä läheistään hoitavan vapaa (27 b §). Palveluun sisältyy myös sosiaalihuoltolain perusteella annetut muut asumista tukevat sosiaalipalvelut (28 §), kuten turva-auttamispalvelut, joita ei kirjata muiden asumispalvelujen eikä kotihoidon luokkiin. 
Palveluun sisältyy alle 65-vuotiaan hoidettavan omaishoidon järjestämiseen liittyvät kustannukset, kuten maksetut hoitopalkkiot (ml. niiden sivukulut), omaishoidon valmennus, koulutus ja työnohjaus. 
Palveluun sisältyy </t>
    </r>
    <r>
      <rPr>
        <strike/>
        <sz val="11"/>
        <rFont val="Arial"/>
        <family val="2"/>
      </rPr>
      <t>vammaisille henkli</t>
    </r>
    <r>
      <rPr>
        <strike/>
        <sz val="11"/>
        <color rgb="FFFF0000"/>
        <rFont val="Arial"/>
        <family val="2"/>
      </rPr>
      <t>l</t>
    </r>
    <r>
      <rPr>
        <strike/>
        <sz val="11"/>
        <rFont val="Arial"/>
        <family val="2"/>
      </rPr>
      <t>öille</t>
    </r>
    <r>
      <rPr>
        <sz val="11"/>
        <rFont val="Arial"/>
        <family val="2"/>
      </rPr>
      <t xml:space="preserve"> uudistetun vammaispalvelulain (675/2023) perusteella annetut esteettömän asumisen tuki (VPL 22-23 §) sekä Taloudellinen tuki hengityslaitteen varassa elävälle henkilölle (33 §). Palveluun sisältyy vammaisille henkilöille uudistetun vammaispalvelulain perusteella annetut asumisen tuki (18 §) ja lapsen asumisen tuki (19-21 §) sekä lyhytaikainen huolenpito (24 §) ja taloudellinen tuki (32 §) siltä osin, kun niitä ei kirjata </t>
    </r>
    <r>
      <rPr>
        <sz val="11"/>
        <color rgb="FFFF0000"/>
        <rFont val="Arial"/>
        <family val="2"/>
      </rPr>
      <t>laitospalvelun,</t>
    </r>
    <r>
      <rPr>
        <sz val="11"/>
        <rFont val="Arial"/>
        <family val="2"/>
      </rPr>
      <t xml:space="preserve"> muiden asumispalvelujen</t>
    </r>
    <r>
      <rPr>
        <sz val="11"/>
        <color rgb="FFFF0000"/>
        <rFont val="Arial"/>
        <family val="2"/>
      </rPr>
      <t>, perhehoidon</t>
    </r>
    <r>
      <rPr>
        <sz val="11"/>
        <rFont val="Arial"/>
        <family val="2"/>
      </rPr>
      <t xml:space="preserve"> tai kotihoidon luokkiin. </t>
    </r>
  </si>
  <si>
    <r>
      <t xml:space="preserve">Palveluun kirjataan vammaisten henkilöiden aamu- ja iltapäivähoito (uusi vammaispalvelulaki 24 §), siltä osin, kun sitä ei toteuteta laitospalvelujen (pl2251), ympärivuorokautisen palveluasumisen (pl2261), perhehoidon (pl2284) tai kotihoidon (pl2325) osana. Palveluun ei kirjata laitoshoitona järjestettyä asumisen tukea, mikä on määritetty luokassa 2251. Palveluun ei kirjata ympärivuorokautisena palveluasumisena järjestettyä asumisen tukea, lapsen asumisen tukea eikä lyhytaikaista huolenpitoa, mitkä ovat määritetyt luokassa 2261. Palveluun ei kirjata perhehoitona järjestettyä asumisen tukea, lapsen asumisen tukea eikä lyhytaikaista huolenpitoa, mitkä ovat määritetyt luokassa 2284. Palveluun ei kirjata vammaispalvelulain perusteella kotihoitona järjestettyä asumisen tukea, lapsen asumisen tukea eikä lyhytaikainen huolenpitoa, mitkä ovat määritetyt luokassa 2325. Palveluun ei kirjataan  taloudellista tukea liikkumiseen, mikä on määritetty luokassa 2283.
</t>
    </r>
    <r>
      <rPr>
        <sz val="11"/>
        <color rgb="FFFF0000"/>
        <rFont val="Arial"/>
        <family val="2"/>
      </rPr>
      <t>Vammaispalvelulain (675/2023) perusteella myönnetty esteettömän asumisen tuki kohdistetaan tähän luokkaan kokonaisuudessaan koskien kaikkia asiakasryhmiä. Myös 31.12.2024 kumotun vammaispalvelulain perusteella tehdyt  asunnon muutostyö -päätökset, jotka pysyvät voimassa päätöksiin merkityn voimassaoloajan, kuitenkin enintään kolme vuotta uuden vammaispalvelulain voimaantulosta (1.1.2025), kohdistetaan tähän luokkaan kokonaisuudessaan koskien kaikkia asiakasryhmiä.</t>
    </r>
    <r>
      <rPr>
        <sz val="11"/>
        <rFont val="Arial"/>
        <family val="2"/>
      </rPr>
      <t xml:space="preserve">
Palveluun kirjataan vammaisten hoidettavien omaishoito. Omaishoidon tuki on kokonaisuus, joka muodostuu hoidettavalle annettavista tarvittavista palveluista sekä omaishoitajalle annettavasta hoitopalkkiosta, vapaasta ja omaishoitoa tukevista palveluista (Laki omaishoidon tuesta 2 § kohta 4). Palveluun kirjataan omaishoitajalle annettavat hoitopalkkiot, vapaat ja omaishoitoa tukevat palvelut</t>
    </r>
    <r>
      <rPr>
        <sz val="11"/>
        <color rgb="FFFF0000"/>
        <rFont val="Arial"/>
        <family val="2"/>
      </rPr>
      <t>, sisältää vapaan korvaamisen rahakorvauksena tai palvelusetelisopimuksella</t>
    </r>
    <r>
      <rPr>
        <sz val="11"/>
        <rFont val="Arial"/>
        <family val="2"/>
      </rPr>
      <t xml:space="preserve">. Hoidettavalle ja omaishoitajalle varsinaisina sosiaali- ja terveyspalveluina annetut palvelut kirjataan ko. palvelun luokkaan (esim.  ympärivuorokautinen palveluasuminen, terveystarkastukset). Palveluun kirjataan myös uudistetun sosiaalihuoltolain (1301/2014) läheistään hoitavan vapaa (27 b §) sekä omaishoitajan ja läheistään hoitavan vapaan ajaksi järjestetty sijaishoito (Laki omaishoidon tuesta (937/2005) 4 a §). 
Asukkaille tarjotut </t>
    </r>
    <r>
      <rPr>
        <strike/>
        <sz val="11"/>
        <rFont val="Arial"/>
        <family val="2"/>
      </rPr>
      <t>perus</t>
    </r>
    <r>
      <rPr>
        <sz val="11"/>
        <rFont val="Arial"/>
        <family val="2"/>
      </rPr>
      <t xml:space="preserve">terveydenhuollon palvelut (mm. lääkäri-, laboratorio- ja kuvantamispalvelut sekä hoitosuunnitelman mukaiset pitkäaikaisen sairauden hoitoon tarvittavat hoitotarvikkeet, niiden jakelun järjestämisen kustannukset ja lääkehuolto) kirjataan </t>
    </r>
    <r>
      <rPr>
        <strike/>
        <sz val="11"/>
        <rFont val="Arial"/>
        <family val="2"/>
      </rPr>
      <t>perus</t>
    </r>
    <r>
      <rPr>
        <sz val="11"/>
        <rFont val="Arial"/>
        <family val="2"/>
      </rPr>
      <t>terveydenhuollon luokkiin.</t>
    </r>
  </si>
  <si>
    <r>
      <t xml:space="preserve">Palveluun ei kirjata sosiaalihuoltolain mukaista liikkumista tukevaa palvelua. Henkilökohtaisen avun avulla toteutettu liikkumisen tuki kirjataan luokkaan 2281. Uudistetun vammaispalvelulain (675/2023) 7 §:ssä tarkoitettu valmennus liikkumisessa erilaisissa toimintaympäristöissä kirjataan luokkaan 2285.
Palveluun kirjataan myös 31.12.2024 kumottujen vammaispalvelulain ja kehitysvammalain perusteella tehtyjä päätöksiä, jotka pysyvät voimassa päätöksiin merkityn voimassaoloajan, kuitenkin enintään kolme vuotta uuden vammaispalvelulain voimaantulosta </t>
    </r>
    <r>
      <rPr>
        <sz val="11"/>
        <color rgb="FFFF0000"/>
        <rFont val="Arial"/>
        <family val="2"/>
      </rPr>
      <t>(1.1.2025)</t>
    </r>
    <r>
      <rPr>
        <sz val="11"/>
        <rFont val="Arial"/>
        <family val="2"/>
      </rPr>
      <t>.</t>
    </r>
  </si>
  <si>
    <r>
      <t>Vammaisten henkilöiden sosiaaliohjaus, sosiaalityö ja sosiaalinen kuntoutus. Palveluun sisältyy myös uudistetun vammaispalvelulain (675/2023) 7-8 §:ssä tarkoitettu valmennus, mikäli se on toteutettu henkilökohtaisena tai ryhmässä annettavana palveluna (eli ei osana muuta palvelua). Palveluun sisältyy myös uudistetun vammaispalvelulain (675/2023) 14-15 §:ssä tarkoitettu erillisenä palveluna toteutettava tuettu päätöksenteko oman elämän merkittävien päätösten tekemiseen, joita ovat esimerkiksi asuin- ja opiskelupaikan valintaan liittyvät sekä omaan terveydentilaan merkittävällä tavalla vaikuttavat päätökset. Palveluun sisältyy myös uudistetun vammaispalvelulain (675/2023) 16-17 §:ssä tarkoitetun vaativa</t>
    </r>
    <r>
      <rPr>
        <sz val="11"/>
        <color rgb="FFFF0000"/>
        <rFont val="Arial"/>
        <family val="2"/>
      </rPr>
      <t>n</t>
    </r>
    <r>
      <rPr>
        <sz val="11"/>
        <rFont val="Arial"/>
        <family val="2"/>
      </rPr>
      <t xml:space="preserve"> moniammatillisen tuen asiantuntijaryhmän työskentely. </t>
    </r>
  </si>
  <si>
    <r>
      <t>Palveluun kirjataan myös uudistetun sosiaalihuoltolai</t>
    </r>
    <r>
      <rPr>
        <strike/>
        <sz val="11"/>
        <rFont val="Arial"/>
        <family val="2"/>
      </rPr>
      <t>s</t>
    </r>
    <r>
      <rPr>
        <sz val="11"/>
        <rFont val="Arial"/>
        <family val="2"/>
      </rPr>
      <t xml:space="preserve">n (1301/2014) 14 §:ssä </t>
    </r>
    <r>
      <rPr>
        <strike/>
        <sz val="11"/>
        <rFont val="Arial"/>
        <family val="2"/>
      </rPr>
      <t>tarkoitettu</t>
    </r>
    <r>
      <rPr>
        <sz val="11"/>
        <rFont val="Arial"/>
        <family val="2"/>
      </rPr>
      <t xml:space="preserve"> tarkoitettu taloudellisen toimintakyvyn edistäminen, joka tulee korvaamaan asiakkaan raha-asioiden hoitamisen, ja sisältää esimerkiksi välitystilien hoitamisen. 
Valmennus, joka toteutetaan osana muuta palvelua, kirjataan tuon muun palvelun luonteen mukaiselle luokalle.
Jokapäiväiseen elämään liittyvissä päätöksissä, joissa tuettu päätöksenteko sisältyy toimintatapana vammaispalvelulain perusteella järjestettäviin palveluihin, se kirjataan palvelun luonteen mukaiselle luokalle. HHYTT-raportointikokonaisuudessa raportoidaan erillisenä palveluna toteutettavan tuetun päätöksenteon kustannukset. 
Vaativaa moniammatillista tukea antaa aina vaativan moniammatillisen tuen asiantuntijaryhmä. Asiantuntijaryhmä tukee vammaista henkilöä, hänen läheisiään ja hänen kanssaan eri palveluissa työskenteleviä henkilöitä itsemääräämisoikeuden, osallisuuden ja vuorovaikutuksen vaikeissa haasteissa. Tarkoituksena on, että vammaisen henkilön ei tarvitsisi muuttaa tai siirtyä pois palveluista, vaan työntekijät saisivat eväitä toimia hänen kanssaan. Mikäli vaativan moniammatillisen asiantuntijaryhmän toimet muissa palveluissa eivät riitä, henkilö saattaa joutua kehitysvammapsykiatrian osastolla annettavaan erikoissairaanhoitoon. Kehitysvammapsykiatrian osastolla annettava erikoissairaanhoito kirjataan erikoissairaanhoidon luokille. Muut henkilölle annetut palvelut kirjataan niiden luonteen mukaisille luokille. HHYTT-raportointikokonaisuudessa raportoidaan erillisenä palveluna toteutettavan vaativan moniammatillisen tuen asiantuntijaryhmän työskentelyn kustannukset. </t>
    </r>
  </si>
  <si>
    <r>
      <t xml:space="preserve">Palveluun sisältyy kumotun sosiaalihuoltolain (710/1982) 27 e §:ssä tarkoitettu </t>
    </r>
    <r>
      <rPr>
        <sz val="11"/>
        <color rgb="FFFF0000"/>
        <rFont val="Arial"/>
        <family val="2"/>
      </rPr>
      <t>vammaisten henkilöiden, ei päihde- ja riippuvuus- eikä mielenterveyskuntoutujien,</t>
    </r>
    <r>
      <rPr>
        <sz val="11"/>
        <rFont val="Arial"/>
        <family val="2"/>
      </rPr>
      <t xml:space="preserve"> työtoiminta sekä uudistetun vammaispalvelulain (675/2023) 27 §:ssä tarkoitettu kehitysvammaisen henkilön työtoiminta. Palveluun sisältyy myös uudistetun vammaispalvelulain (675/2023) 25-26 §:ssä tarkoitettu päivätoiminta. </t>
    </r>
  </si>
  <si>
    <r>
      <rPr>
        <sz val="11"/>
        <color rgb="FFFF0000"/>
        <rFont val="Arial"/>
        <family val="2"/>
      </rPr>
      <t>Palveluun ei kirjata kumotun sosiaalihuoltolain (710/1982) 27 e §:n perusteella päihde- ja riippuvuus- tai mielenterveyskuntoutujille myönnettyä työtoimintaa, mitkä kirjataan palveluluokille 2468 Päihde- ja riippuvuuskuntoutujien tukisuhdetoiminta sekä työ- ja päivätoiminta tai 2472 Mielenterveyskuntoutujien tukisuhdetoiminta sekä työ- ja päivätoiminta.</t>
    </r>
    <r>
      <rPr>
        <sz val="11"/>
        <rFont val="Arial"/>
        <family val="2"/>
      </rPr>
      <t xml:space="preserve">
Sosiaalihuoltolain (710/1982) 27 d §:ssä tarkoitettu vammaisten henkilöiden työllistymistä tukeva toiminta kirjataan luokkaan 2907. 
Palveluun kirjataan erillisellä päätöksellä, henkilökohtaisena tai ryhmässä annettavana palveluna, järjestetty päivätoiminta. Päivätoiminta, joka toteutetaan osana muuta palvelua kirjataan tuon muun palvelun luonteen mukaiselle luokalle. </t>
    </r>
  </si>
  <si>
    <r>
      <t xml:space="preserve">Palveluun kirjataan uudistetun sosiaalihuoltolain (1301/2014) 19 a §:n mukaiset kotihoidon palvelut, jotka antaa kotihoidon tuottajan henkilöstö esimerkiksi yksityiseen kotiin tai yhteisölliseen asumiseen. Kotisairaanhoidossa käytettävät hoitosuunnitelman mukaiset pitkäaikaisen sairauden hoitoon tarvittavat hoitotarvikkeet sisältyvät hoitoon. Asukkaan asiakassuunnitelman ja siihen perustuvan päätöksen mukaisesti järjestettävät uudistetun sosiaalihuoltolain (1301/2014) mukaiset tukipalvelut (19 §) ja muut kotona asumista tukevat sosiaalipalvelut, esim. turva-auttamispalvelut, kirjataan luokkaan 2282. 
Asukkaille tarjotut </t>
    </r>
    <r>
      <rPr>
        <strike/>
        <sz val="11"/>
        <rFont val="Arial"/>
        <family val="2"/>
      </rPr>
      <t>perus</t>
    </r>
    <r>
      <rPr>
        <sz val="11"/>
        <rFont val="Arial"/>
        <family val="2"/>
      </rPr>
      <t xml:space="preserve">terveydenhuollon palvelut (mm. lääkäri-, laboratorio- ja kuvantamispalvelut) kirjataan </t>
    </r>
    <r>
      <rPr>
        <strike/>
        <sz val="11"/>
        <rFont val="Arial"/>
        <family val="2"/>
      </rPr>
      <t>perus</t>
    </r>
    <r>
      <rPr>
        <sz val="11"/>
        <rFont val="Arial"/>
        <family val="2"/>
      </rPr>
      <t>terveydenhuollon luokkiin. Tehostettu kotisairaanhoito kirjataan luokalle 2531.</t>
    </r>
  </si>
  <si>
    <r>
      <t>Päihde- ja riippuvuuskuntoutuji</t>
    </r>
    <r>
      <rPr>
        <strike/>
        <sz val="11"/>
        <rFont val="Arial"/>
        <family val="2"/>
      </rPr>
      <t>en</t>
    </r>
    <r>
      <rPr>
        <sz val="11"/>
        <color rgb="FFFF0000"/>
        <rFont val="Arial"/>
        <family val="2"/>
      </rPr>
      <t>lle</t>
    </r>
    <r>
      <rPr>
        <sz val="11"/>
        <rFont val="Arial"/>
        <family val="2"/>
      </rPr>
      <t xml:space="preserve"> </t>
    </r>
    <r>
      <rPr>
        <sz val="11"/>
        <color rgb="FFFF0000"/>
        <rFont val="Arial"/>
        <family val="2"/>
      </rPr>
      <t>sosiaalihuoltolain (1301/2014) 24 a §:n mukaisesti tarkoitetut</t>
    </r>
    <r>
      <rPr>
        <sz val="11"/>
        <rFont val="Arial"/>
        <family val="2"/>
      </rPr>
      <t xml:space="preserve"> asumispalvelut sisältävät tilapäisen ja tuetun asumisen sekä  yhteisöllisen asumisen ja tukipalvelut. 
</t>
    </r>
  </si>
  <si>
    <r>
      <t xml:space="preserve">Tilapäisessä asumispalvelussa asiakkaalle järjestetään väliaikainen majoitus ja tarvittava tuki ja apu yllättävään ja satunnaiseen tarpeeseen, kuten hätämajoitusta, mutta tilapäisellä asumisella ei kuitenkaan tarkoiteta sosiaalihuollon asiakkaan lyhytaikaista asumispalveluissa annettavaa palvelujaksoa, jossa asiakas esimerkiksi odottaa pääsyä toiseen palveluun. Asumispalvelu voi olla joko päihteetöntä tai päihteiden käytön sallivaa.
Uudistetussa sosiaalihuoltolaissa (1301/2014) tuetulla asumisella (21 a §) tarkoitetaan palvelua, jossa asumista tuetaan sosiaaliohjauksella. 
Uudistetussa sosiaalihuoltolaissa (1301/2014) yhteisöllisellä asumisella (21 b §) tarkoitetaan asumista esteettömässä ja turvallisessa asumisyksikössä, jossa asiakkaalla on hänen tarpeitaan vastaava asunto ja jossa asukkaille on tarjolla sosiaalista kanssakäymistä edistävää toimintaa. 
Palveluun kirjataan myös asukkaan asiakassuunnitelman ja siihen perustuvan päätöksen mukaisesti järjestettävät, henkilön toimintakykyä ja arjessa kodissaan ja asuinympäristössään suoriutumista vahvistavat, uudistetun sosiaalihuoltolain (1301/2014) mukaiset tukipalvelut (19 §) ja muut kotona asumista tukevat sosiaalipalvelut, esim. turva-auttamispalvelut, joita ei kirjata muiden asumispalvelujen eikä kotihoidon luokkiin. 
Asukkaille tarjotut </t>
    </r>
    <r>
      <rPr>
        <strike/>
        <sz val="11"/>
        <rFont val="Arial"/>
        <family val="2"/>
      </rPr>
      <t>perus</t>
    </r>
    <r>
      <rPr>
        <sz val="11"/>
        <rFont val="Arial"/>
        <family val="2"/>
      </rPr>
      <t xml:space="preserve">terveydenhuollon palvelut (mm. lääkäri-, laboratorio- ja kuvantamispalvelut </t>
    </r>
    <r>
      <rPr>
        <sz val="11"/>
        <color rgb="FFFF0000"/>
        <rFont val="Arial"/>
        <family val="2"/>
      </rPr>
      <t>sekä hoitosuunnitelman mukaiset pitkäaikaisen sairauden hoitoon tarvittavat hoitotarvikkeet, niiden jakelun järjestämisen kustannukset ja lääkehuolto</t>
    </r>
    <r>
      <rPr>
        <sz val="11"/>
        <rFont val="Arial"/>
        <family val="2"/>
      </rPr>
      <t xml:space="preserve">) kirjataan </t>
    </r>
    <r>
      <rPr>
        <strike/>
        <sz val="11"/>
        <rFont val="Arial"/>
        <family val="2"/>
      </rPr>
      <t>perus</t>
    </r>
    <r>
      <rPr>
        <sz val="11"/>
        <rFont val="Arial"/>
        <family val="2"/>
      </rPr>
      <t>terveydenhuollon luokkiin.</t>
    </r>
  </si>
  <si>
    <r>
      <t xml:space="preserve">Päihde- ja riippuvuuskuntoutujille </t>
    </r>
    <r>
      <rPr>
        <sz val="11"/>
        <color rgb="FFFF0000"/>
        <rFont val="Arial"/>
        <family val="2"/>
      </rPr>
      <t>sosiaalihuoltolain (1301/2014) 24 a § mukaisesti</t>
    </r>
    <r>
      <rPr>
        <sz val="11"/>
        <rFont val="Arial"/>
        <family val="2"/>
      </rPr>
      <t xml:space="preserve"> tarkoitettu ympärivuorokautinen palveluasuminen</t>
    </r>
  </si>
  <si>
    <r>
      <t xml:space="preserve">Ympärivuorokautisessa palveluasumisessa palvelunantaja järjestää sosiaalihuollon asiakkaalle palveluasunnon ja sinne asiakkaan tarvitsemaa hoitoa ja huolenpitoa sekä asumiseen liittyviä palveluja asiakkaan ympärivuorokautiseen hoidon ja huolenpidon tarpeeseen. 
Turva-auttaminen kirjataan ympärivuorokautiseen palveluasumiseen, jos kustannukset sisältävät vain laitekustannuksia ja turva-avun antaa palvelun tuottajan henkilöstö. Tällöin se on verrattavissa muuhun käytössä olevaan teknologiaan. Muut päihde- ja riippuvuuskuntoutujien turva-auttamispalvelut kirjataan luokkaan 2441. 
Asukkaille tarjotut </t>
    </r>
    <r>
      <rPr>
        <strike/>
        <sz val="11"/>
        <rFont val="Arial"/>
        <family val="2"/>
      </rPr>
      <t>perus</t>
    </r>
    <r>
      <rPr>
        <sz val="11"/>
        <rFont val="Arial"/>
        <family val="2"/>
      </rPr>
      <t xml:space="preserve">terveydenhuollon palvelut (mm. lääkäri-, laboratorio- ja kuvantamispalvelut </t>
    </r>
    <r>
      <rPr>
        <sz val="11"/>
        <color rgb="FFFF0000"/>
        <rFont val="Arial"/>
        <family val="2"/>
      </rPr>
      <t>sekä hoitosuunnitelman mukaiset pitkäaikaisen sairauden hoitoon tarvittavat hoitotarvikkeet, niiden jakelun järjestämisen kustannukset ja lääkehuolto</t>
    </r>
    <r>
      <rPr>
        <sz val="11"/>
        <rFont val="Arial"/>
        <family val="2"/>
      </rPr>
      <t xml:space="preserve">) kirjataan </t>
    </r>
    <r>
      <rPr>
        <strike/>
        <sz val="11"/>
        <rFont val="Arial"/>
        <family val="2"/>
      </rPr>
      <t>perus</t>
    </r>
    <r>
      <rPr>
        <sz val="11"/>
        <rFont val="Arial"/>
        <family val="2"/>
      </rPr>
      <t>terveydenhuollon luokkiin.</t>
    </r>
  </si>
  <si>
    <r>
      <t xml:space="preserve">Päihdekuntoutujien laitoshoidon palveluluokkaan kirjataan ei-erikoissairaanhoitojohtoisen yksikön tuottamat terveydenhuoltolain (1326/2010), sosiaalihuoltolain (1301/2014) ja mielenterveyslain (1116/1990)sekä opioidiriippuvuuden vieroitus- ja korvaushoidosta opioidilääkkeillä annetun asetuksen (642/2023) mukaiset ympärivuorokautiset hoito- ja kuntoutuspalvelut. Ne voivat olla lyhytaikaisia päihteiden käytön katkaisemiseen liittyviä hoitopalveluja (selviämis-, vieroitus- ja katkaisuhoito) sekä pitkäaikaisempia päihteettömän ympäristön tarjoavia hoito- ja kuntoutuspalveluja.
</t>
    </r>
    <r>
      <rPr>
        <sz val="11"/>
        <color rgb="FFFF0000"/>
        <rFont val="Arial"/>
        <family val="2"/>
      </rPr>
      <t>Asukkaille tarjotut terveydenhuollon palvelut (mm. lääkäri-, laboratorio- ja kuvantamispalvelut sekä hoitosuunnitelman mukaiset pitkäaikaisen sairauden hoitoon tarvittavat hoitotarvikkeet, niiden jakelun järjestämisen kustannukset ja lääkehuolto) kirjataan terveydenhuollon luokkiin. Palveluun ei kirjata terveydenhuollon vuodeosastohoitoa.</t>
    </r>
  </si>
  <si>
    <r>
      <rPr>
        <strike/>
        <sz val="11"/>
        <rFont val="Arial"/>
        <family val="2"/>
      </rPr>
      <t>Mielenterveyskuntoutujien ympärivuorokautisessa palveluasumisessa vaikeasti toimintarajoitteinen kuntoutuja tarvitsee jatkuvasti tukea, ohjausta ja valvontaa ympärivuorokautisesti ryhmäasunnossa.</t>
    </r>
    <r>
      <rPr>
        <sz val="11"/>
        <rFont val="Arial"/>
        <family val="2"/>
      </rPr>
      <t xml:space="preserve"> </t>
    </r>
    <r>
      <rPr>
        <sz val="11"/>
        <color rgb="FFFF0000"/>
        <rFont val="Arial"/>
        <family val="2"/>
      </rPr>
      <t xml:space="preserve">Mielenterveyskuntoutuille sosiaalihuoltolain (1301/2014) 25 a § mukaisesti tarkoitettu ympärivuorokautinen palveluasuminen. </t>
    </r>
  </si>
  <si>
    <r>
      <rPr>
        <sz val="11"/>
        <color rgb="FFFF0000"/>
        <rFont val="Arial"/>
        <family val="2"/>
      </rPr>
      <t>Ympärivuorokautisessa palveluasumisessa palvelunantaja järjestää sosiaalihuollon asiakkaalle palveluasunnon ja sinne asiakkaan tarvitsemaa hoitoa ja huolenpitoa sekä asumiseen liittyviä palveluja asiakkaan ympärivuorokautiseen hoidon ja huolenpidon tarpeeseen.</t>
    </r>
    <r>
      <rPr>
        <sz val="11"/>
        <rFont val="Arial"/>
        <family val="2"/>
      </rPr>
      <t xml:space="preserve">
Turva-auttaminen kirjataan ympärivuorokautiseen palveluasumiseen, jos kustannukset sisältävät vain laitekustannuksia ja turva-avun antaa palvelun tuottajan henkilöstö. Tällöin se on verrattavissa muuhun käytössä olevaan teknologiaan. Muut turva-auttamispalvelut kirjataan luokkaan 2458. 
Asukkaille tarjotut </t>
    </r>
    <r>
      <rPr>
        <strike/>
        <sz val="11"/>
        <rFont val="Arial"/>
        <family val="2"/>
      </rPr>
      <t>perus</t>
    </r>
    <r>
      <rPr>
        <sz val="11"/>
        <rFont val="Arial"/>
        <family val="2"/>
      </rPr>
      <t xml:space="preserve">terveydenhuollon palvelut (mm. lääkäri-, laboratorio- ja kuvantamispalvelut </t>
    </r>
    <r>
      <rPr>
        <sz val="11"/>
        <color rgb="FFFF0000"/>
        <rFont val="Arial"/>
        <family val="2"/>
      </rPr>
      <t>sekä hoitosuunnitelman mukaiset pitkäaikaisen sairauden hoitoon tarvittavat hoitotarvikkeet, niiden jakelun järjestämisen kustannukset ja lääkehuolto</t>
    </r>
    <r>
      <rPr>
        <sz val="11"/>
        <rFont val="Arial"/>
        <family val="2"/>
      </rPr>
      <t xml:space="preserve">) kirjataan </t>
    </r>
    <r>
      <rPr>
        <strike/>
        <sz val="11"/>
        <rFont val="Arial"/>
        <family val="2"/>
      </rPr>
      <t>perus</t>
    </r>
    <r>
      <rPr>
        <sz val="11"/>
        <rFont val="Arial"/>
        <family val="2"/>
      </rPr>
      <t>terveydenhuollon luokkiin.</t>
    </r>
  </si>
  <si>
    <r>
      <t xml:space="preserve">Mielenterveyskuntoutujien asumispalvelu on usein yhteisöllistä asumista ryhmäasunnossa tai kuntoutusmetodista riippuen myös tuettua asumista itsenäisessä asunnossa. Henkilöstöä on paikalla päivisin ja puhelinpäivystys toimii ympärivuorokautisesti. 
Uudistetussa sosiaalihuoltolaissa (1301/2014) yhteisöllisellä asumisella (21 b §) tarkoitetaan asumista esteettömässä ja turvallisessa asumisyksikössä, jossa asiakkaalla on hänen tarpeitaan vastaava asunto ja jossa asukkaille on tarjolla sosiaalista kanssakäymistä edistävää toimintaa. 
Uudistetussa sosiaalihuoltolaissa (1301/2014) tuetulla asumisella tarkoitetaan palvelua, jossa asumista tuetaan sosiaaliohjauksella. 
Palveluun kirjataan myös mielenterveyskuntoutujan asiakassuunnitelman ja siihen perustuvan päätöksen mukaisesti järjestettävät, henkilön toimintakykyä ja arjessa kodissaan ja asuinympäristössään suoriutumista vahvistavat, uudistetun sosiaalihuoltolain (1301/2014) mukaiset tukipalvelut (19 §) ja muut kotona asumista tukevat sosiaalipalvelut, esim. turva-auttamispalvelut, joita ei kirjata muiden asumispalvelujen eikä kotihoidon luokkiin. 
Asukkaille tarjotut </t>
    </r>
    <r>
      <rPr>
        <strike/>
        <sz val="11"/>
        <rFont val="Arial"/>
        <family val="2"/>
      </rPr>
      <t>perus</t>
    </r>
    <r>
      <rPr>
        <sz val="11"/>
        <rFont val="Arial"/>
        <family val="2"/>
      </rPr>
      <t xml:space="preserve">terveydenhuollon palvelut (mm. lääkäri-, laboratorio- ja kuvantamispalvelut </t>
    </r>
    <r>
      <rPr>
        <sz val="11"/>
        <color rgb="FFFF0000"/>
        <rFont val="Arial"/>
        <family val="2"/>
      </rPr>
      <t>sekä hoitosuunnitelman mukaiset pitkäaikaisen sairauden hoitoon tarvittavat hoitotarvikkeet, niiden jakelun järjestämisen kustannukset ja lääkehuolto</t>
    </r>
    <r>
      <rPr>
        <sz val="11"/>
        <rFont val="Arial"/>
        <family val="2"/>
      </rPr>
      <t xml:space="preserve">) kirjataan </t>
    </r>
    <r>
      <rPr>
        <strike/>
        <sz val="11"/>
        <rFont val="Arial"/>
        <family val="2"/>
      </rPr>
      <t>perus</t>
    </r>
    <r>
      <rPr>
        <sz val="11"/>
        <rFont val="Arial"/>
        <family val="2"/>
      </rPr>
      <t>terveydenhuollon luokkiin.</t>
    </r>
  </si>
  <si>
    <r>
      <t xml:space="preserve">Päihde- ja riippuvuus- sekä mielenterveyskuntoutujille </t>
    </r>
    <r>
      <rPr>
        <sz val="11"/>
        <color rgb="FFFF0000"/>
        <rFont val="Arial"/>
        <family val="2"/>
      </rPr>
      <t>sosiaalihuoltolain (1301/2014) 24 a § ja 25 a § mukaisesti</t>
    </r>
    <r>
      <rPr>
        <sz val="11"/>
        <rFont val="Arial"/>
        <family val="2"/>
      </rPr>
      <t xml:space="preserve"> tarkoitettu avopalvelukokonaisuus, joka sisältää asiakasohjauksen, sosiaalityön ja -ohjauksen sekä sosiaalisen kuntoutuksen. </t>
    </r>
  </si>
  <si>
    <r>
      <t xml:space="preserve">Päihde- ja riippuvuuskuntoutujille </t>
    </r>
    <r>
      <rPr>
        <sz val="11"/>
        <color rgb="FFFF0000"/>
        <rFont val="Arial"/>
        <family val="2"/>
      </rPr>
      <t>sosiaalihuoltolain (1301/2014) 24 a § mukaisesti</t>
    </r>
    <r>
      <rPr>
        <sz val="11"/>
        <rFont val="Arial"/>
        <family val="2"/>
      </rPr>
      <t xml:space="preserve"> tarkoitettu avopalvelukokonaisuus, joka sisältää tukisuhdetoiminnan sekä työ- ja päivätoiminnan. </t>
    </r>
  </si>
  <si>
    <r>
      <rPr>
        <sz val="11"/>
        <color rgb="FFFF0000"/>
        <rFont val="Arial"/>
        <family val="2"/>
      </rPr>
      <t>Palveluun kirjataan myös kumotun sosiaalihuoltolain (710/1982) 27 e §:n mukainen päihde- ja riippuvuuskuntoutujien työtoiminta.</t>
    </r>
    <r>
      <rPr>
        <sz val="11"/>
        <rFont val="Arial"/>
        <family val="2"/>
      </rPr>
      <t xml:space="preserve"> Päihde- ja riippuvuuskuntoutujien työ- ja päivätoiminnan tavoitteena on sosiaalihuollon asiakkaan toimintakyvyn ylläpito ja vahvistaminen, päihteettömyyden tukeminen sekä osallisuuden ja vertaisuuden kokemusten antaminen. 
Tukisuhdetoiminnassa tukihenkilö tukee asiakkaan kuntoutumista ja hyvinvointia.</t>
    </r>
  </si>
  <si>
    <r>
      <t xml:space="preserve">Mielenterveyskuntoutujille </t>
    </r>
    <r>
      <rPr>
        <sz val="11"/>
        <color rgb="FFFF0000"/>
        <rFont val="Arial"/>
        <family val="2"/>
      </rPr>
      <t>sosiaalihuoltolain (1301/2014) 25 a § mukaisesti</t>
    </r>
    <r>
      <rPr>
        <sz val="11"/>
        <rFont val="Arial"/>
        <family val="2"/>
      </rPr>
      <t xml:space="preserve"> tarkoitettu avopalvelukokonaisuus, joka sisältää tukisuhdetoiminnan sekä työ- ja päivätoiminnan. </t>
    </r>
  </si>
  <si>
    <r>
      <rPr>
        <sz val="11"/>
        <color rgb="FFFF0000"/>
        <rFont val="Arial"/>
        <family val="2"/>
      </rPr>
      <t>Palveluun kirjataan myös kumotun sosiaalihuoltolain (710/1982) 27 e §:n mukainen mielenterveyskuntoutujien työtoiminta.</t>
    </r>
    <r>
      <rPr>
        <sz val="11"/>
        <rFont val="Arial"/>
        <family val="2"/>
      </rPr>
      <t xml:space="preserve"> Mielenterveyskuntoutujien työ- ja päivätoiminnan tavoitteena on sosiaalihuollon asiakkaan toimintakyvyn ylläpito ja vahvistaminen ja osallisuuden ja vertaisuuden kokemusten antaminen. Tukisuhdetoiminnassa tukihenkilö tukee asiakkaan kuntoutumista ja hyvinvointia. </t>
    </r>
  </si>
  <si>
    <r>
      <rPr>
        <strike/>
        <sz val="11"/>
        <rFont val="Arial"/>
        <family val="2"/>
      </rPr>
      <t>Päihde- ja riippuvuuskuntoutujille tarkoitettu</t>
    </r>
    <r>
      <rPr>
        <sz val="11"/>
        <rFont val="Arial"/>
        <family val="2"/>
      </rPr>
      <t xml:space="preserve"> </t>
    </r>
    <r>
      <rPr>
        <sz val="11"/>
        <color rgb="FFFF0000"/>
        <rFont val="Arial"/>
        <family val="2"/>
      </rPr>
      <t>Terveydenhuollon</t>
    </r>
    <r>
      <rPr>
        <sz val="11"/>
        <rFont val="Arial"/>
        <family val="2"/>
      </rPr>
      <t xml:space="preserve"> avopalvelukokonaisuus, joka sisältää ei-erikoissairaanhoitojohtoisen </t>
    </r>
    <r>
      <rPr>
        <strike/>
        <sz val="11"/>
        <rFont val="Arial"/>
        <family val="2"/>
      </rPr>
      <t>terveydenhuollon avohoidon</t>
    </r>
    <r>
      <rPr>
        <sz val="11"/>
        <rFont val="Arial"/>
        <family val="2"/>
      </rPr>
      <t xml:space="preserve"> </t>
    </r>
    <r>
      <rPr>
        <sz val="11"/>
        <color rgb="FFFF0000"/>
        <rFont val="Arial"/>
        <family val="2"/>
      </rPr>
      <t>päihde- ja riippuvuushoidon</t>
    </r>
    <r>
      <rPr>
        <sz val="11"/>
        <rFont val="Arial"/>
        <family val="2"/>
      </rPr>
      <t xml:space="preserve"> ja kuntoutuksen palveluja. Sisältää myös rahapeliongelmien hoitoon erikoistuneet palvelut.</t>
    </r>
  </si>
  <si>
    <r>
      <t xml:space="preserve">Palveluun kirjataan terveydenhuollossa </t>
    </r>
    <r>
      <rPr>
        <sz val="11"/>
        <color rgb="FFFF0000"/>
        <rFont val="Arial"/>
        <family val="2"/>
      </rPr>
      <t>avopalveluna</t>
    </r>
    <r>
      <rPr>
        <sz val="11"/>
        <rFont val="Arial"/>
        <family val="2"/>
      </rPr>
      <t xml:space="preserve"> toteutettu </t>
    </r>
    <r>
      <rPr>
        <strike/>
        <sz val="11"/>
        <rFont val="Arial"/>
        <family val="2"/>
      </rPr>
      <t>päihde- ja riippuvuuskuntoutujien avohoito</t>
    </r>
    <r>
      <rPr>
        <sz val="11"/>
        <rFont val="Arial"/>
        <family val="2"/>
      </rPr>
      <t xml:space="preserve"> </t>
    </r>
    <r>
      <rPr>
        <sz val="11"/>
        <color rgb="FFFF0000"/>
        <rFont val="Arial"/>
        <family val="2"/>
      </rPr>
      <t>päihde- ja riippuvuushoito</t>
    </r>
    <r>
      <rPr>
        <sz val="11"/>
        <rFont val="Arial"/>
        <family val="2"/>
      </rPr>
      <t xml:space="preserve"> ja -kuntoutus</t>
    </r>
    <r>
      <rPr>
        <sz val="11"/>
        <color rgb="FFFF0000"/>
        <rFont val="Arial"/>
        <family val="2"/>
      </rPr>
      <t>, mukaan luettuna psykososialinen kuntoutus</t>
    </r>
    <r>
      <rPr>
        <sz val="11"/>
        <rFont val="Arial"/>
        <family val="2"/>
      </rPr>
      <t xml:space="preserve">. Palveluun kirjataan </t>
    </r>
    <r>
      <rPr>
        <strike/>
        <sz val="11"/>
        <rFont val="Arial"/>
        <family val="2"/>
      </rPr>
      <t>T</t>
    </r>
    <r>
      <rPr>
        <sz val="11"/>
        <color rgb="FFFF0000"/>
        <rFont val="Arial"/>
        <family val="2"/>
      </rPr>
      <t>t</t>
    </r>
    <r>
      <rPr>
        <sz val="11"/>
        <rFont val="Arial"/>
        <family val="2"/>
      </rPr>
      <t xml:space="preserve">erveydenhuoltolain (1326/2010) 28 § Päihde- ja riippuvuushoito sekä </t>
    </r>
    <r>
      <rPr>
        <strike/>
        <sz val="11"/>
        <rFont val="Arial"/>
        <family val="2"/>
      </rPr>
      <t>ja</t>
    </r>
    <r>
      <rPr>
        <sz val="11"/>
        <rFont val="Arial"/>
        <family val="2"/>
      </rPr>
      <t xml:space="preserve"> 28 a § Opioidiriippuvuuden vieroitus- ja korvaushoito opioidilääkkeillä mukaiset </t>
    </r>
    <r>
      <rPr>
        <sz val="11"/>
        <color rgb="FFFF0000"/>
        <rFont val="Arial"/>
        <family val="2"/>
      </rPr>
      <t>perusterveydenhuollossa annetut</t>
    </r>
    <r>
      <rPr>
        <sz val="11"/>
        <rFont val="Arial"/>
        <family val="2"/>
      </rPr>
      <t xml:space="preserve"> palvelut. </t>
    </r>
    <r>
      <rPr>
        <sz val="11"/>
        <color rgb="FFFF0000"/>
        <rFont val="Arial"/>
        <family val="2"/>
      </rPr>
      <t>Palveluun kirjataan vain perusterveydenhuollon vastaanottopalveluissa toimivan sosiaali- ja terveyskeskuksen päihdetyöntekijän tai erillisen päihdetiimin tai -yksikön (esim. erillinen päihdeklinikka) palvelut. Palveluun ei kirjata perusterveydenhuollon vastaanottopalveluissa (2536) potilasta hoitavan lääkärin tai muun työntekijän palveluja. Palveluluokkaa ei käytetä psykiatrisessa erikoissairaanhoidossa.</t>
    </r>
  </si>
  <si>
    <r>
      <rPr>
        <strike/>
        <sz val="11"/>
        <rFont val="Arial"/>
        <family val="2"/>
      </rPr>
      <t xml:space="preserve">Mielenterveyskuntoutujille tarkoitettu </t>
    </r>
    <r>
      <rPr>
        <strike/>
        <sz val="11"/>
        <color rgb="FFFF0000"/>
        <rFont val="Arial"/>
        <family val="2"/>
      </rPr>
      <t>t</t>
    </r>
    <r>
      <rPr>
        <sz val="11"/>
        <color rgb="FFFF0000"/>
        <rFont val="Arial"/>
        <family val="2"/>
      </rPr>
      <t>Tervedydenhuollon</t>
    </r>
    <r>
      <rPr>
        <sz val="11"/>
        <rFont val="Arial"/>
        <family val="2"/>
      </rPr>
      <t xml:space="preserve"> avopalvelukokonaisuus, joka sisältää ei-erikoissairaanhoitojohtoisen </t>
    </r>
    <r>
      <rPr>
        <strike/>
        <sz val="11"/>
        <rFont val="Arial"/>
        <family val="2"/>
      </rPr>
      <t>terveydenhuollon avohoidon</t>
    </r>
    <r>
      <rPr>
        <sz val="11"/>
        <rFont val="Arial"/>
        <family val="2"/>
      </rPr>
      <t xml:space="preserve"> </t>
    </r>
    <r>
      <rPr>
        <sz val="11"/>
        <color rgb="FFFF0000"/>
        <rFont val="Arial"/>
        <family val="2"/>
      </rPr>
      <t>mielentereyden hoidon</t>
    </r>
    <r>
      <rPr>
        <sz val="11"/>
        <rFont val="Arial"/>
        <family val="2"/>
      </rPr>
      <t xml:space="preserve"> ja kuntoutuksen palveluja. Palvelu sisältää myös </t>
    </r>
    <r>
      <rPr>
        <sz val="11"/>
        <color rgb="FFFF0000"/>
        <rFont val="Arial"/>
        <family val="2"/>
      </rPr>
      <t>perusterveydenhuollon</t>
    </r>
    <r>
      <rPr>
        <sz val="11"/>
        <rFont val="Arial"/>
        <family val="2"/>
      </rPr>
      <t xml:space="preserve"> psykoterapiapalvelut.</t>
    </r>
  </si>
  <si>
    <r>
      <t xml:space="preserve">Palveluluokkaan kirjataan </t>
    </r>
    <r>
      <rPr>
        <sz val="11"/>
        <color rgb="FFFF0000"/>
        <rFont val="Arial"/>
        <family val="2"/>
      </rPr>
      <t>perus</t>
    </r>
    <r>
      <rPr>
        <sz val="11"/>
        <rFont val="Arial"/>
        <family val="2"/>
      </rPr>
      <t xml:space="preserve">terveydenhuollossa toteutettu </t>
    </r>
    <r>
      <rPr>
        <strike/>
        <sz val="11"/>
        <rFont val="Arial"/>
        <family val="2"/>
      </rPr>
      <t>mielenterveyskuntoutujien</t>
    </r>
    <r>
      <rPr>
        <sz val="11"/>
        <rFont val="Arial"/>
        <family val="2"/>
      </rPr>
      <t xml:space="preserve"> </t>
    </r>
    <r>
      <rPr>
        <sz val="11"/>
        <color rgb="FFFF0000"/>
        <rFont val="Arial"/>
        <family val="2"/>
      </rPr>
      <t>mielenterveyden</t>
    </r>
    <r>
      <rPr>
        <sz val="11"/>
        <rFont val="Arial"/>
        <family val="2"/>
      </rPr>
      <t xml:space="preserve"> avohoito ja -kuntoutus</t>
    </r>
    <r>
      <rPr>
        <strike/>
        <sz val="11"/>
        <rFont val="Arial"/>
        <family val="2"/>
      </rPr>
      <t>. Palveluun kirjataan T</t>
    </r>
    <r>
      <rPr>
        <sz val="11"/>
        <color rgb="FFFF0000"/>
        <rFont val="Arial"/>
        <family val="2"/>
      </rPr>
      <t>t</t>
    </r>
    <r>
      <rPr>
        <sz val="11"/>
        <rFont val="Arial"/>
        <family val="2"/>
      </rPr>
      <t xml:space="preserve">erveydenhuoltolain (1326/2010) 27 § Mielenterveyden hoito </t>
    </r>
    <r>
      <rPr>
        <strike/>
        <sz val="11"/>
        <rFont val="Arial"/>
        <family val="2"/>
      </rPr>
      <t>mukaiset palvelut</t>
    </r>
    <r>
      <rPr>
        <sz val="11"/>
        <rFont val="Arial"/>
        <family val="2"/>
      </rPr>
      <t xml:space="preserve"> </t>
    </r>
    <r>
      <rPr>
        <sz val="11"/>
        <color rgb="FFFF0000"/>
        <rFont val="Arial"/>
        <family val="2"/>
      </rPr>
      <t>mukaisesti</t>
    </r>
    <r>
      <rPr>
        <sz val="11"/>
        <rFont val="Arial"/>
        <family val="2"/>
      </rPr>
      <t xml:space="preserve">. </t>
    </r>
    <r>
      <rPr>
        <sz val="11"/>
        <color rgb="FFFF0000"/>
        <rFont val="Arial"/>
        <family val="2"/>
      </rPr>
      <t>Palveluun kirjataan vain perusterveydenhuollon vastaanottopalveluissa toimivan sosiaali- ja terveyskeskuksen mielenterveystyöntekijän tai erillisen mielenterveystiimin tai -yksikön palvelut. Palveluun ei kirjata perusterveydenhuollon vastaanottopalveluissa (2536) potilasta hoitavan lääkärin tai muun työntekijän palveluja. Palveluluokkaa ei käytetä psykiatrisessa erikoissairaanhoidossa.</t>
    </r>
  </si>
  <si>
    <r>
      <t>Päihde- ja riippuvuus</t>
    </r>
    <r>
      <rPr>
        <sz val="11"/>
        <color rgb="FFFF0000"/>
        <rFont val="Arial"/>
        <family val="2"/>
      </rPr>
      <t>-</t>
    </r>
    <r>
      <rPr>
        <sz val="11"/>
        <rFont val="Arial"/>
        <family val="2"/>
      </rPr>
      <t xml:space="preserve"> sekä mielenterveysongelmiin vastaavat matalan kynnyksen palvelut</t>
    </r>
  </si>
  <si>
    <r>
      <t xml:space="preserve">Palveluun kirjataan toteutettava huumeiden käyttäjien sosiaali- ja terveysneuvontatoiminta pistovälineiden vaihtoineen </t>
    </r>
    <r>
      <rPr>
        <sz val="11"/>
        <color rgb="FFFF0000"/>
        <rFont val="Arial"/>
        <family val="2"/>
      </rPr>
      <t>(Tartuntatautilaki (1227/2016) 9 §, Tartuntatautiasetus (146/2017) 6 §)</t>
    </r>
    <r>
      <rPr>
        <sz val="11"/>
        <rFont val="Arial"/>
        <family val="2"/>
      </rPr>
      <t>, etsivä ja jalkautuva työ päihde- ja mielenterveysongelmien takia syrjäytyneiden keskuudessa sekä vastaavan tyyppiset muut matalakynnyksiset päihteiden käytön haittojen vähentämiseen tähtäävät palvelukokonaisuudet. 
Palveluun kirjataan myös uudistetun sosiaalihuoltolain (1301</t>
    </r>
    <r>
      <rPr>
        <strike/>
        <sz val="11"/>
        <rFont val="Arial"/>
        <family val="2"/>
      </rPr>
      <t>8</t>
    </r>
    <r>
      <rPr>
        <sz val="11"/>
        <rFont val="Arial"/>
        <family val="2"/>
      </rPr>
      <t xml:space="preserve">/2014) etsivä työ (7 a §) päihde- ja mielenterveysongelmien takia syrjäytyneiden keskuudessa. 
Palveluun kirjataan myös uudistetun sosiaalihuoltolain (1301/2014) 7 b § ja uudistetun terveydenhuoltolain (1326/2010) 20 § mukainen  mielenterveyden edistäminen. 
Palveluun kirjataan myös uudistetun sosiaalihuoltolain </t>
    </r>
    <r>
      <rPr>
        <sz val="11"/>
        <color rgb="FFFF0000"/>
        <rFont val="Arial"/>
        <family val="2"/>
      </rPr>
      <t>(1301/2014)</t>
    </r>
    <r>
      <rPr>
        <sz val="11"/>
        <rFont val="Arial"/>
        <family val="2"/>
      </rPr>
      <t xml:space="preserve"> 24 b § mukainen Päiväkeskus päihdetyön erityisenä palveluna. 
Palveluluokkaan ei kirjata ehkäisevän päihdetyön palveluja, jotka ovat määritellyt palveluluokassa 2488.</t>
    </r>
  </si>
  <si>
    <r>
      <t>Sisältää Terveydenhuoltolain 29 §:n mukaiset perustason lääkinnälliset kuntoutuspalvelut, jotka toteutetaan kyseisiä tehtäviä koskevassa yksikössä. Luokkaan sisällytetään myös  muualla tehtävä kuntoutusammattihenkilöstön työ.
Lääkinnälliseen kuntoutukseen kuuluu:
- kuntoutusneuvonta ja kuntoutusohjaus
- toiminta- ja työkyvyn ja kuntoutustarpeen arviointi
- kuntoutustutkimus
- toimintakyvyn parantamiseen ja ylläpitämiseen tähtäävät terapiat sekä muut tarvittavaa kuntoutumista edistävät toimenpiteet, mukaan lukien kuntoutusammattihenkilöstön työnä tehty kotikuntoutus
- apuvälinepalvelut (Perusterveydenhuollon apuvälineyksiköt kirjaavat kustannukset tähän luokkaan. Keskitetyt eli perusterveydenhuollon ja erikoissairaanhoidon yhteisten apuvälineyksiköiden kustannukset kirjataan luokkaan 2612.) 
- sopeutumisvalmennus.
Lääkinnällistä kuntoutusta tekevät esimerkiksi kuntoutuksen erityistyöntekijät, kuten kuntohoitajat</t>
    </r>
    <r>
      <rPr>
        <sz val="11"/>
        <color rgb="FFFF0000"/>
        <rFont val="Arial"/>
        <family val="2"/>
      </rPr>
      <t>,</t>
    </r>
    <r>
      <rPr>
        <sz val="11"/>
        <rFont val="Arial"/>
        <family val="2"/>
      </rPr>
      <t xml:space="preserve"> fysioterapeutit, </t>
    </r>
    <r>
      <rPr>
        <sz val="11"/>
        <color rgb="FFFF0000"/>
        <rFont val="Arial"/>
        <family val="2"/>
      </rPr>
      <t>jalkaterapeutit,</t>
    </r>
    <r>
      <rPr>
        <sz val="11"/>
        <rFont val="Arial"/>
        <family val="2"/>
      </rPr>
      <t xml:space="preserve"> toimintaterapeutit, puheterapeutit tai ravitsemusterapeutit</t>
    </r>
    <r>
      <rPr>
        <sz val="11"/>
        <color rgb="FFFF0000"/>
        <rFont val="Arial"/>
        <family val="2"/>
      </rPr>
      <t>, jotka ovat nimikesuojattuja ammattinimikkeitä</t>
    </r>
    <r>
      <rPr>
        <sz val="11"/>
        <rFont val="Arial"/>
        <family val="2"/>
      </rPr>
      <t xml:space="preserve">. Palveluun ei kirjata erikoissairaanhoidossa annettavia lääkinnällisiä kuntoutuspalveluja.
</t>
    </r>
  </si>
  <si>
    <r>
      <t xml:space="preserve">Sisältää perustason avovastaanottopalvelut pl. "Perustason lääkinnällinen avokuntoutus" sekä lasten- ja äitiysneuvolapalvelut sekä koulu- ja opiskeluterveydenhuollon palveluluokkien palvelut. Luokka sisältää myös kiirevastaanottotoiminnan ja ilta- tai viikonloppuvastaanottotoiminnan.
Palveluja ovat:
1) terveydenhuoltolain 13 §:ssä tarkoitettu terveysneuvonta ja terveystarkastukset; 
2) yleislääketieteen alaan kuuluva, terveydenhuollon ammattihenkilön suorittama, vastaanotolla, kotikäynneillä tai etäyhteyksien avulla toteutettava asiakkaiden oireiden, toimintakyvyn ja sairauksien tutkimus, toteaminen ja hoito, </t>
    </r>
    <r>
      <rPr>
        <sz val="11"/>
        <color rgb="FFFF0000"/>
        <rFont val="Arial"/>
        <family val="2"/>
      </rPr>
      <t>ml. perusterveydenhuollon kiirevastaanottotoiminta,</t>
    </r>
    <r>
      <rPr>
        <sz val="11"/>
        <rFont val="Arial"/>
        <family val="2"/>
      </rPr>
      <t xml:space="preserve"> pl. kotisairaalahoito</t>
    </r>
    <r>
      <rPr>
        <sz val="11"/>
        <color rgb="FFFF0000"/>
        <rFont val="Arial"/>
        <family val="2"/>
      </rPr>
      <t>, mikä kirjataan luokkaan 2531 ja ympärivuorokautiset päivystyspalvelut, mitkä kirjataan luokkaan 2607</t>
    </r>
    <r>
      <rPr>
        <sz val="11"/>
        <rFont val="Arial"/>
        <family val="2"/>
      </rPr>
      <t>;
3) edellä mainituissa kohdissa tarkoitettuihin palveluihin liittyvä terveydenhuoltolain 29 §:n 2 momentin 1 kohdassa tarkoitettu kuntoutusneuvonta ja -ohjaus ja 2 kohdassa tarkoitettu toiminta- ja työkyvyn sekä kuntoutustarpeen arviointi;
4) terveydenhuoltolain 22 §:ssä tarkoitettujen todistusten antaminen silloin kun ne liittyvät edellä mainituissa kohdissa tarkoitettuihin palveluihin;
5) edellä mainittuihin palveluihin kuuluvat laboratorio- ja kuvantamispalvelut sekä</t>
    </r>
    <r>
      <rPr>
        <b/>
        <sz val="11"/>
        <color rgb="FFFF0000"/>
        <rFont val="Arial"/>
        <family val="2"/>
      </rPr>
      <t xml:space="preserve"> </t>
    </r>
    <r>
      <rPr>
        <sz val="11"/>
        <rFont val="Arial"/>
        <family val="2"/>
      </rPr>
      <t xml:space="preserve">hoitotarvikkeet, niiden jakelu ja lääkehuolto.
6) muut kuin lääkinnälliseen kuntoutukseen liittyvät terapiat, esim. </t>
    </r>
    <r>
      <rPr>
        <strike/>
        <sz val="11"/>
        <rFont val="Arial"/>
        <family val="2"/>
      </rPr>
      <t>jalkaterapia</t>
    </r>
    <r>
      <rPr>
        <sz val="11"/>
        <rFont val="Arial"/>
        <family val="2"/>
      </rPr>
      <t xml:space="preserve"> </t>
    </r>
    <r>
      <rPr>
        <sz val="11"/>
        <color rgb="FFFF0000"/>
        <rFont val="Arial"/>
        <family val="2"/>
      </rPr>
      <t>muun terveydenhuollon ammattihenkilön kuin nimikesuojatun jalkaterapeutin toteuttama jakojenhoito/-terapia.</t>
    </r>
    <r>
      <rPr>
        <sz val="11"/>
        <rFont val="Arial"/>
        <family val="2"/>
      </rPr>
      <t xml:space="preserve">
Palveluun kirjataan myös iäkkäiden terveyttä edistäviä palveluja tukevat neuvonta-/neuvolapalvelut (Laki ikääntyneen väestön toimintakyvyn tukemisesta sekä iäkkäiden sosiaali- ja terveyspalveluista 12 §). 
Palveluun kirjataan myös perustason päiväsairaalatoiminta.  
Palveluun kirjataan myös sosiaalihuollon </t>
    </r>
    <r>
      <rPr>
        <sz val="11"/>
        <color rgb="FFFF0000"/>
        <rFont val="Arial"/>
        <family val="2"/>
      </rPr>
      <t>laitos-,</t>
    </r>
    <r>
      <rPr>
        <sz val="11"/>
        <rFont val="Arial"/>
        <family val="2"/>
      </rPr>
      <t xml:space="preserve"> asumis- ja kotiin vietäviin palveluihin tarjotut perusterveydenhuollon palvelut (mm. lääkäri-, laboratorio- ja kuvantamispalvelut sekä hoitosuunnitelman mukaiset pitkäaikaisen sairauden hoitoon tarvittavat hoitotarvikkeet, niiden jakelun järjestämisen kustannukset ja lääkehuolto)</t>
    </r>
    <r>
      <rPr>
        <sz val="11"/>
        <color rgb="FFFF0000"/>
        <rFont val="Arial"/>
        <family val="2"/>
      </rPr>
      <t>, pl hoitosuunnitelman mukaiset pitkäaikaisen sairauden hoitoon tarvittavat hoitotarvikkeet, jotka sisältyvät kotihoitoon sisältyvään kotisairaanhoitoon ja mitkä kirjataan kotihoidon palveluluokille, ja jotka sisältyvät kotisairaalahoitoon, mikä kirjataan palveluluokalle 2531</t>
    </r>
    <r>
      <rPr>
        <sz val="11"/>
        <rFont val="Arial"/>
        <family val="2"/>
      </rPr>
      <t xml:space="preserve">.
</t>
    </r>
  </si>
  <si>
    <r>
      <t xml:space="preserve">Työterveyshuollon palvelut, jotka järjestetään hyvinvointialueen järjestämisvastuun perusteella (terveydenhuoltolaki 1326/2010, </t>
    </r>
    <r>
      <rPr>
        <sz val="11"/>
        <color rgb="FFFF0000"/>
        <rFont val="Arial"/>
        <family val="2"/>
      </rPr>
      <t>18</t>
    </r>
    <r>
      <rPr>
        <sz val="11"/>
        <rFont val="Arial"/>
        <family val="2"/>
      </rPr>
      <t xml:space="preserve"> § </t>
    </r>
    <r>
      <rPr>
        <strike/>
        <sz val="11"/>
        <rFont val="Arial"/>
        <family val="2"/>
      </rPr>
      <t>18</t>
    </r>
    <r>
      <rPr>
        <sz val="11"/>
        <rFont val="Arial"/>
        <family val="2"/>
      </rPr>
      <t>) hyvinvointialueen alueen työnantajille, yrittäjille ja omaa työtään tekeville sekä työterveyshuollon palvelut, jotka järjestetään työnantajan roolissa omalle henkilökunnalle (työterveyshuoltolaki 1383/2001, § 4)</t>
    </r>
  </si>
  <si>
    <r>
      <t xml:space="preserve">Erikoislääkärijohtoisessa psykiatrisessa yksikössä toteutettu 23 vuotta täyttäneiden psykiatrinen erikoissairaanhoito poikkeuksena nuorisopsykiatria. Aikuispsykiatriassa hoidetut nuorisopsykiatriset </t>
    </r>
    <r>
      <rPr>
        <sz val="11"/>
        <color rgb="FFFF0000"/>
        <rFont val="Arial"/>
        <family val="2"/>
      </rPr>
      <t>(18-22-vuotiaat)</t>
    </r>
    <r>
      <rPr>
        <sz val="11"/>
        <rFont val="Arial"/>
        <family val="2"/>
      </rPr>
      <t xml:space="preserve"> potilaat raportoidaan </t>
    </r>
    <r>
      <rPr>
        <sz val="11"/>
        <color rgb="FFFF0000"/>
        <rFont val="Arial"/>
        <family val="2"/>
      </rPr>
      <t>myös</t>
    </r>
    <r>
      <rPr>
        <sz val="11"/>
        <rFont val="Arial"/>
        <family val="2"/>
      </rPr>
      <t xml:space="preserve"> tässä luokassa.  </t>
    </r>
    <r>
      <rPr>
        <sz val="11"/>
        <color rgb="FFFF0000"/>
        <rFont val="Arial"/>
        <family val="2"/>
      </rPr>
      <t>Tähän luokkaan kirjataan myös erikoislääkärijohtoisessa perusterveydenhuollossa toteutettu aikuispsykiatrinen erikoissairaanhoito.</t>
    </r>
  </si>
  <si>
    <r>
      <t xml:space="preserve">Erikoislääkärijohtoisessa psykiatrisessa yksikössä toteutettu </t>
    </r>
    <r>
      <rPr>
        <sz val="11"/>
        <color rgb="FFFF0000"/>
        <rFont val="Arial"/>
        <family val="2"/>
      </rPr>
      <t>alle 18-vuotiaiden</t>
    </r>
    <r>
      <rPr>
        <sz val="11"/>
        <rFont val="Arial"/>
        <family val="2"/>
      </rPr>
      <t xml:space="preserve"> lastenpsykiatrinen ja </t>
    </r>
    <r>
      <rPr>
        <sz val="11"/>
        <color rgb="FFFF0000"/>
        <rFont val="Arial"/>
        <family val="2"/>
      </rPr>
      <t>18-22</t>
    </r>
    <r>
      <rPr>
        <sz val="11"/>
        <rFont val="Arial"/>
        <family val="2"/>
      </rPr>
      <t xml:space="preserve">-vuotiaiden nuorisopsykiatrinen hoito. </t>
    </r>
    <r>
      <rPr>
        <sz val="11"/>
        <color rgb="FFFF0000"/>
        <rFont val="Arial"/>
        <family val="2"/>
      </rPr>
      <t>Tähän luokkaan kirjataan myös erikoislääkärijohtoisessa perusterveydenhuollossa toteutettu lastenpsykiatrinen ja nuorisopsykiatrinen hoito.</t>
    </r>
    <r>
      <rPr>
        <sz val="11"/>
        <rFont val="Arial"/>
        <family val="2"/>
      </rPr>
      <t xml:space="preserve"> </t>
    </r>
  </si>
  <si>
    <r>
      <t xml:space="preserve">Lasten- ja nuorisopsykiatrian palvelut palvelumuodosta riippumatta: Sisältää Hilmo-erikoisalat 74 (Nuorispsykiatria) ja 75 (Lastenpsykiatria). Palveluluokkaan ei sisällytetä aikuispsykiatrisessa erikoissairaanhoidossa alle 23-vuotiaille </t>
    </r>
    <r>
      <rPr>
        <sz val="11"/>
        <color rgb="FFFF0000"/>
        <rFont val="Arial"/>
        <family val="2"/>
      </rPr>
      <t>nuorisopsykiatrisille potilaille</t>
    </r>
    <r>
      <rPr>
        <sz val="11"/>
        <rFont val="Arial"/>
        <family val="2"/>
      </rPr>
      <t xml:space="preserve"> annettavia palveluja. Palveluun kirjataan myös lasten- ja nuorisopsykiatrinen päiväsairaalatoiminta.</t>
    </r>
  </si>
  <si>
    <r>
      <t>Kiireellisellä hoidolla tarkoitetaan äkillisen sairastumisen, vamman, pitkäaikaissairauden vaikeutumisen tai toimintakyvyn alenemisen edellyttämää välitöntä arviota ja hoitoa, jota ei voida siirtää ilman sairauden pahenemista tai vamman vaikeutumista. Tähän ei lasketa yhteispäivystyksessä annettua sosiaalipäivystystä, sillä se on osa muuta sosiaalipäivystystä, palveluluokkaa 2902.</t>
    </r>
    <r>
      <rPr>
        <sz val="11"/>
        <color rgb="FFFF0000"/>
        <rFont val="Arial"/>
        <family val="2"/>
      </rPr>
      <t xml:space="preserve"> Palveluun kirjataan terveydenhuoltolain (1326/2010) 50 b §:n mukainen akuutti kriisityö, vaikka sitä toteutettaisiin sosiaalihuoltoon hallinnollisesti kuuluvan sosiaali- ja kriisipäivystysyksikön toimesta.</t>
    </r>
    <r>
      <rPr>
        <sz val="11"/>
        <rFont val="Arial"/>
        <family val="2"/>
      </rPr>
      <t xml:space="preserve"> Palveluluokalle kohdistetaan myös päivystysluontoinen osastotoiminta sekä päivystyskäyntien kustannukset akuuttilääketieteen erikoisalan lisäksi myös muilta erikoisaloilta.</t>
    </r>
  </si>
  <si>
    <r>
      <t xml:space="preserve">Somaattisen erikoissairaanhoidon avohoito, vuodeosastohoito, päiväkirurgia sekä päiväsairaanhoito, pl. psykiatrian erikoisalat 70, 74 ja 75 sekä yleislääketiede (ea=98). Tähän luokkaan kirjataan myös perusterveydenhuollossa toteutettu </t>
    </r>
    <r>
      <rPr>
        <sz val="11"/>
        <color rgb="FFFF0000"/>
        <rFont val="Arial"/>
        <family val="2"/>
      </rPr>
      <t>somaattinen</t>
    </r>
    <r>
      <rPr>
        <sz val="11"/>
        <rFont val="Arial"/>
        <family val="2"/>
      </rPr>
      <t xml:space="preserve"> erikoissairaanhoito, </t>
    </r>
    <r>
      <rPr>
        <sz val="11"/>
        <color rgb="FFFF0000"/>
        <rFont val="Arial"/>
        <family val="2"/>
      </rPr>
      <t>pl. erikoisalan 98 Yleislääketiede vuodeosastohoito</t>
    </r>
    <r>
      <rPr>
        <sz val="11"/>
        <rFont val="Arial"/>
        <family val="2"/>
      </rPr>
      <t xml:space="preserve">. </t>
    </r>
  </si>
  <si>
    <r>
      <t>Palveluun kirjataan myös somaattisen erikoissairaanhoidon päiväsairaalatoiminta sekä sairaalatasoinen suun terveydenhuolto.
Palveluun kirjataan myös keskitetyt eli perusterveydenhuollon ja erikoissairaanhoidon yhteisten apuvälineyksiköiden kustannukset. Perusterveydenhuollon apuvälineyksiköiden kustannukset kirjataan luokkaan 2535.
Palveluun kirjataan lääketieteelliseen ja oikeuslääketieteelliseen kuolinsyyn selvittämiseen liittyvät kustannukset, kuten vainajan kuljetuksesta, säilytyksestä, obduktiosta ja mahdolliset muista toimenpiteistä aiheut</t>
    </r>
    <r>
      <rPr>
        <sz val="11"/>
        <color rgb="FFFF0000"/>
        <rFont val="Arial"/>
        <family val="2"/>
      </rPr>
      <t>u</t>
    </r>
    <r>
      <rPr>
        <sz val="11"/>
        <rFont val="Arial"/>
        <family val="2"/>
      </rPr>
      <t xml:space="preserve">vat kulut sekä valtion maksamat korvaukset oikeuslääketieteellisestä kuolemansyyn selvittämisestä. Vainajan kuolleeksi toteamiseen liittyvät kustannukset tulee raportoida sille palveluluokalle, jonka osana palvelu toteutetaan (esim. </t>
    </r>
    <r>
      <rPr>
        <sz val="11"/>
        <color rgb="FFFF0000"/>
        <rFont val="Arial"/>
        <family val="2"/>
      </rPr>
      <t xml:space="preserve">2536 </t>
    </r>
    <r>
      <rPr>
        <sz val="11"/>
        <rFont val="Arial"/>
        <family val="2"/>
      </rPr>
      <t>perusterveydenhuollon vastaanottopalvelut).</t>
    </r>
  </si>
  <si>
    <r>
      <t xml:space="preserve">Sisältää myös SHL 29a§ mukaisen sosiaalipäivystyksen, jota on toteutettava terveydenhuollon päivystyksen yhteydessä </t>
    </r>
    <r>
      <rPr>
        <strike/>
        <sz val="11"/>
        <rFont val="Arial"/>
        <family val="2"/>
      </rPr>
      <t>T</t>
    </r>
    <r>
      <rPr>
        <sz val="11"/>
        <color rgb="FFFF0000"/>
        <rFont val="Arial"/>
        <family val="2"/>
      </rPr>
      <t>t</t>
    </r>
    <r>
      <rPr>
        <sz val="11"/>
        <rFont val="Arial"/>
        <family val="2"/>
      </rPr>
      <t xml:space="preserve">erveydenhuoltolain (1326/2010) 50 §:n </t>
    </r>
    <r>
      <rPr>
        <strike/>
        <sz val="11"/>
        <rFont val="Arial"/>
        <family val="2"/>
      </rPr>
      <t xml:space="preserve">(29.12.2016) </t>
    </r>
    <r>
      <rPr>
        <sz val="11"/>
        <rFont val="Arial"/>
        <family val="2"/>
      </rPr>
      <t xml:space="preserve">mukaan määritellyissä laajoissa ympärivuorokautisissa päivystysyksiköissä sekä perusterveydenhuollon ja erikoissairaanhoidon yhteispäivystyksissä. </t>
    </r>
    <r>
      <rPr>
        <sz val="11"/>
        <color rgb="FFFF0000"/>
        <rFont val="Arial"/>
        <family val="2"/>
      </rPr>
      <t>Palveluun ei kirjata terveydenhuoltolain (1326/2010) 50 b §:n mukaista akuuttia kriisityötä, vaikka sitä toteutettaisiin sosiaalihuoltoon hallinnollisesti kuuluvan sosiaali- ja kriisipäivystysyksikön toimesta. Terveydenhuoltolain (1326/2010) 50 b §:n mukainen akuutti kriisityö kirjataan luokkaan 2607.</t>
    </r>
    <r>
      <rPr>
        <sz val="11"/>
        <rFont val="Arial"/>
        <family val="2"/>
      </rPr>
      <t xml:space="preserve"> Muiden palveluiden osana tehtävä päivystysluonteinen työ sisältyy ko. palvelun kustannuksiin. Palveluun kirjataan myös lastensuojelun päivystys. </t>
    </r>
  </si>
  <si>
    <r>
      <t xml:space="preserve">Työikäisille tarkoitettu sosiaalityö, sosiaaliohjaus, sosiaalinen kuntoutus, tukisuhdetoiminta, lomanviettopalvelu, asiakkaan raha-asioiden hoitaminen ja taloudellisen toiminnan edistäminen, sosiaalinen luototus sekä työikäisten asumispalvelut ja tukipalvelut. Vammaisuuden, </t>
    </r>
    <r>
      <rPr>
        <strike/>
        <sz val="11"/>
        <rFont val="Arial"/>
        <family val="2"/>
      </rPr>
      <t xml:space="preserve">vanhuuden </t>
    </r>
    <r>
      <rPr>
        <sz val="11"/>
        <color rgb="FFFF0000"/>
        <rFont val="Arial"/>
        <family val="2"/>
      </rPr>
      <t>iän</t>
    </r>
    <r>
      <rPr>
        <sz val="11"/>
        <rFont val="Arial"/>
        <family val="2"/>
      </rPr>
      <t xml:space="preserve"> tai mielenterveys-</t>
    </r>
    <r>
      <rPr>
        <sz val="11"/>
        <color rgb="FFFF0000"/>
        <rFont val="Arial"/>
        <family val="2"/>
      </rPr>
      <t>,</t>
    </r>
    <r>
      <rPr>
        <sz val="11"/>
        <rFont val="Arial"/>
        <family val="2"/>
      </rPr>
      <t xml:space="preserve"> </t>
    </r>
    <r>
      <rPr>
        <strike/>
        <sz val="11"/>
        <rFont val="Arial"/>
        <family val="2"/>
      </rPr>
      <t xml:space="preserve">ja </t>
    </r>
    <r>
      <rPr>
        <sz val="11"/>
        <rFont val="Arial"/>
        <family val="2"/>
      </rPr>
      <t>päihde</t>
    </r>
    <r>
      <rPr>
        <sz val="11"/>
        <color rgb="FFFF0000"/>
        <rFont val="Arial"/>
        <family val="2"/>
      </rPr>
      <t>- ja riippuvuus</t>
    </r>
    <r>
      <rPr>
        <sz val="11"/>
        <rFont val="Arial"/>
        <family val="2"/>
      </rPr>
      <t>ongelman vuoksi myönnetty asumispalvelu kirjataan muihin asumispalvelun palvelu</t>
    </r>
    <r>
      <rPr>
        <sz val="11"/>
        <color rgb="FFFF0000"/>
        <rFont val="Arial"/>
        <family val="2"/>
      </rPr>
      <t>lu</t>
    </r>
    <r>
      <rPr>
        <sz val="11"/>
        <rFont val="Arial"/>
        <family val="2"/>
      </rPr>
      <t>okkiin. Ehkäisevä ja täydentävä toimeentulotuki kohdistetaan tähän luokkaan kokonaisuudessaan koskien kaikkia asiakasryhmiä. Poikkeuksena kotoutumislain perusteella maksettava valtion 100 %:sesti korvaama toimeentulotuki, joka kuuluu luokalle 2940 Maahanmuuton sosiaalipalvelut.</t>
    </r>
  </si>
  <si>
    <r>
      <t>Sosiaali- ja terveydenhuollon palvelut, joilla edistetään työelämävalmiuksia, mm. kumotun sosiaalihuoltolain (710/1982) 27 d §:ssä tarkoitettu vammaisten henkilöiden työllistymistä tukeva toiminta</t>
    </r>
    <r>
      <rPr>
        <sz val="11"/>
        <color rgb="FFFF0000"/>
        <rFont val="Arial"/>
        <family val="2"/>
      </rPr>
      <t>,</t>
    </r>
    <r>
      <rPr>
        <sz val="11"/>
        <rFont val="Arial"/>
        <family val="2"/>
      </rPr>
      <t xml:space="preserve"> sekä </t>
    </r>
    <r>
      <rPr>
        <strike/>
        <sz val="11"/>
        <rFont val="Arial"/>
        <family val="2"/>
      </rPr>
      <t xml:space="preserve">työvoimapalvelupisteissä </t>
    </r>
    <r>
      <rPr>
        <sz val="11"/>
        <color rgb="FFFF0000"/>
        <rFont val="Arial"/>
        <family val="2"/>
      </rPr>
      <t>TYM-lain (Laki työllistymistä edistävästä monialaisesta yhteispalvelusta, 381/2023) mukaisessa työllistymistä edistävän monialaisen tuen yhteistoimintamallissa työttömälle tarjotut/</t>
    </r>
    <r>
      <rPr>
        <sz val="11"/>
        <rFont val="Arial"/>
        <family val="2"/>
      </rPr>
      <t>tuotetut sosiaali- ja terveyspalvelut.</t>
    </r>
  </si>
  <si>
    <r>
      <t xml:space="preserve">Palveluun ei kirjata iäkkäiden, vammaisten henkilöiden eikä mielenterveys-, päihde- ja riippuvuusasiakkaiden työ- ja päivätoimintaa eikä sosiaalista kuntoutusta. 
Työelämäosallisuuden edistämisellä tarkoitetaan yksilön työllistymisvalmiuksien edistämistä, kuntoutumista työmarkkinoille ja osallisuuteen sekä työmarkkinoiden toimintaan vaikuttamista. Yleisenä tavoitteena on edistää ja tukea työllistymistä, työhön paluuta ja työssä jatkamista. </t>
    </r>
    <r>
      <rPr>
        <strike/>
        <sz val="11"/>
        <rFont val="Arial"/>
        <family val="2"/>
      </rPr>
      <t>Työelämäosallisuuteen liittyvät haasteet koskevat esimerkiksi osatyötyökykyisiä, vammaisia</t>
    </r>
    <r>
      <rPr>
        <strike/>
        <sz val="11"/>
        <color rgb="FFFF0000"/>
        <rFont val="Arial"/>
        <family val="2"/>
      </rPr>
      <t xml:space="preserve"> henkilöitä</t>
    </r>
    <r>
      <rPr>
        <strike/>
        <sz val="11"/>
        <rFont val="Arial"/>
        <family val="2"/>
      </rPr>
      <t>, maahanmuuttajia ja nuoria, jotka ovat syrjäytymisvaarassa sekä pitkäaikaistyöttömiä.</t>
    </r>
    <r>
      <rPr>
        <sz val="11"/>
        <rFont val="Arial"/>
        <family val="2"/>
      </rPr>
      <t xml:space="preserve">  </t>
    </r>
    <r>
      <rPr>
        <sz val="11"/>
        <color rgb="FFFF0000"/>
        <rFont val="Arial"/>
        <family val="2"/>
      </rPr>
      <t>TYM-lain mukainen palvelukokonaisuus on tarkoitettu niille työnhakijoille, joiden työllistyminen edellyttää pitkäkestoista ja tiivistä työvoimaviranomaisen, hyvinvointialueen ja Kelan palvelujen yhteensovittamista ja työllistymisen tukea.</t>
    </r>
    <r>
      <rPr>
        <sz val="11"/>
        <rFont val="Arial"/>
        <family val="2"/>
      </rPr>
      <t xml:space="preserve"> (Tarkempi kuvaus, linkki URL: https://thl.fi/aiheet/hyvinvoinnin-ja-terveyden-edistamisen-johtaminen/osallisuuden-edistaminen/tyoelamaosallisuus)</t>
    </r>
  </si>
  <si>
    <r>
      <t xml:space="preserve">Sosiaalihuoltolain (1301/2014) 14 § mukaan hyvinvointialue voi järjestää kuntouttavaa työtoimintaa lain 11 §:n mukaisiin tarpeisiin vastaavana sosiaalipalveluna.
Hyvinvointialueiden on järjestettävä kuntouttavaa työtoimintaa niille pitkään työttöminä olleille henkilöille, jotka saavat työmarkkinatukea tai toimeentulotukea, ja jotka eivät työ- ja toimintakykynsä takia kykene osallistumaan </t>
    </r>
    <r>
      <rPr>
        <strike/>
        <sz val="11"/>
        <rFont val="Arial"/>
        <family val="2"/>
      </rPr>
      <t xml:space="preserve">TE-hallinnon </t>
    </r>
    <r>
      <rPr>
        <sz val="11"/>
        <color rgb="FFFF0000"/>
        <rFont val="Arial"/>
        <family val="2"/>
      </rPr>
      <t>työvoimaviranomaisen</t>
    </r>
    <r>
      <rPr>
        <sz val="11"/>
        <rFont val="Arial"/>
        <family val="2"/>
      </rPr>
      <t xml:space="preserve"> ensisijaisiin </t>
    </r>
    <r>
      <rPr>
        <sz val="11"/>
        <color rgb="FFFF0000"/>
        <rFont val="Arial"/>
        <family val="2"/>
      </rPr>
      <t>julkisiin työvoima</t>
    </r>
    <r>
      <rPr>
        <sz val="11"/>
        <rFont val="Arial"/>
        <family val="2"/>
      </rPr>
      <t xml:space="preserve">palveluihin. Kuntouttavan työtoiminnan järjestäminen perustuu aktivointisuunnitelmaan, jonka </t>
    </r>
    <r>
      <rPr>
        <strike/>
        <sz val="11"/>
        <rFont val="Arial"/>
        <family val="2"/>
      </rPr>
      <t>työ- ja elinkeinotoimisto</t>
    </r>
    <r>
      <rPr>
        <sz val="11"/>
        <rFont val="Arial"/>
        <family val="2"/>
      </rPr>
      <t xml:space="preserve"> </t>
    </r>
    <r>
      <rPr>
        <sz val="11"/>
        <color rgb="FFFF0000"/>
        <rFont val="Arial"/>
        <family val="2"/>
      </rPr>
      <t>työvoimaviranomainen</t>
    </r>
    <r>
      <rPr>
        <sz val="11"/>
        <rFont val="Arial"/>
        <family val="2"/>
      </rPr>
      <t xml:space="preserve"> ja hyvinvointialue laativat asiakkaan kanssa. (Tarkempi kuvaus, linkki URL: https://stm.fi/kuntouttava-tyotoiminta)
Hyvinvointialue voi tuottaa järjestämisvastuulleen kuuluvat palvelut itse, yhteistoiminnassa muiden hyvinvointialueiden kanssa tai hankkia ne sopimukseen perustuen muilta palvelujen tuottajilta. Kunta, valtio, säätiö, yhdistys tai uskonnollinen yhteisö voi tuottaa kuntouttavaa työtoimintaa. Kuntouttavaa työtoimintaa ei saa hankkia yritykseltä. Usein kuntouttavassa työtoiminnassa tarvitaan moniammatillista tiimiä. (Tarkempi kuvaus, linkki URL: https://thl.fi/aiheet/hyvinvoinnin-ja-terveyden-edistamisen-johtaminen/osallisuuden-edistaminen/tyoelamaosallisuus/kuntouttava-tyotoiminta/kuntouttavan-tyotoiminnan-jarjestaminen-ja-hankinta)</t>
    </r>
  </si>
  <si>
    <r>
      <t xml:space="preserve">Sosiaali- ja terveydenhuollon ammattilaisten antama asiantuntijatuki hyvinvoinnin, terveyden ja turvallisuuden edistämisen sekä ehkäisevän päihdetyön kysymyksissä. Sisältää myös sosiaalihuoltolain 1301/2014 7 § mukaisen rakenteellinen sosiaalityön. Palveluun kirjataan myös uudistetun sosiaalihuoltolain (1301/2014) 7 a § Yhteisösosiaalityö. Hyvinvoinnin ja terveyden edistämisellä tarkoitetaan tässä Terveydenhuoltolain (1326/2010, 3§) mukaisesti väestöön, yhteisöihin ja elinympäristöön kohdistuvaa toimintaa, jonka tavoitteena on terveyden, työ- ja toimintakyvyn ylläpitäminen ja parantaminen sekä terveyden taustatekijöihin vaikuttaminen, sairauksien, tapaturmien ja muiden terveysongelmien ehkäiseminen ja mielenterveyden vahvistaminen sekä väestöryhmien välisten terveyserojen kaventaminen sekä suunnitelmallista voimavarojen kohdentamista terveyttä edistävällä tavalla. Palveluun ei kirjata ehkäisevän päihde- ja riippuvuustyön palveluja, jotka ovat määritetyt luokassa 2488. Hyvinvointikertomuksen </t>
    </r>
    <r>
      <rPr>
        <sz val="11"/>
        <color rgb="FFFF0000"/>
        <rFont val="Arial"/>
        <family val="2"/>
      </rPr>
      <t>ja -suunnitelman sekä hyte-yhteistyö- ja yhdyspintasopimuksen</t>
    </r>
    <r>
      <rPr>
        <sz val="11"/>
        <rFont val="Arial"/>
        <family val="2"/>
      </rPr>
      <t xml:space="preserve"> laatimiseen osallistuvien henkilöiden työpanos kohdennetaan sille palveluluokalle, mitä he tekevät pääsääntöisesti, sillä he oletettavasti osallistuvat hyvinvointikertomuksen laatimiseen oman toimialansa, vastuualueensa, palvelualueensa tms. osalta. </t>
    </r>
  </si>
  <si>
    <r>
      <t>Tarkennettu</t>
    </r>
    <r>
      <rPr>
        <sz val="11"/>
        <rFont val="Arial"/>
        <family val="2"/>
      </rPr>
      <t xml:space="preserve"> palveluluokan </t>
    </r>
    <r>
      <rPr>
        <sz val="11"/>
        <color rgb="FFFF0000"/>
        <rFont val="Arial"/>
        <family val="2"/>
      </rPr>
      <t>huomautusta.</t>
    </r>
  </si>
  <si>
    <r>
      <t>Maahanmuuttajille tarkoitetut kotoutumisen edistämisestä annetun lain (681/2023) mukaiset hyvinvointialueen toteuttamat kotoutumisen edistämisen palvelut. 
Palveluluokka sisältää myös alaikäisinä ja ilman huoltajaa maahan tulleiden lasten ja nuorten asumisen järjestämisen ja tuen sekä muut tarvittavat sosiaalihuollon palvelut,  jotka ovat tarkoitetut alle 23-vuotiaille</t>
    </r>
    <r>
      <rPr>
        <strike/>
        <vertAlign val="superscript"/>
        <sz val="11"/>
        <rFont val="Arial"/>
        <family val="2"/>
      </rPr>
      <t>*</t>
    </r>
    <r>
      <rPr>
        <sz val="11"/>
        <rFont val="Arial"/>
        <family val="2"/>
      </rPr>
      <t xml:space="preserve"> lapsille ja nuorille, joilla on oleskelulupa ja joilla ei ole omaisia tai huoltajia maassa. 
</t>
    </r>
  </si>
  <si>
    <r>
      <t xml:space="preserve">Alueen riskienarviointiin perustuvat valvontasuunnitelman mukaiset pelastustoimen valvontatehtävät, </t>
    </r>
    <r>
      <rPr>
        <sz val="11"/>
        <color rgb="FFFF0000"/>
        <rFont val="Arial"/>
        <family val="2"/>
      </rPr>
      <t>palontutkinta,</t>
    </r>
    <r>
      <rPr>
        <sz val="11"/>
        <rFont val="Arial"/>
        <family val="2"/>
      </rPr>
      <t xml:space="preserve"> onnettomuuskehityksen seuranta, turvallisuusviestintä ja onnettomuuksien ehkäisemisen asiantuntijapalvelut </t>
    </r>
    <r>
      <rPr>
        <sz val="11"/>
        <color rgb="FFFF0000"/>
        <rFont val="Arial"/>
        <family val="2"/>
      </rPr>
      <t>sekä onnettomuuksien ehkäisyyn varautuminen.</t>
    </r>
  </si>
  <si>
    <r>
      <t xml:space="preserve">Tulipalojen ja onnettomuuksien ehkäisyyn liittyvien palveluiden tavoitteena on pienentää onnettomuuden todennäköisyyttä ja ohjata onnettomuuksiin varautumisella onnettomuudesta aiheutuvien vahinkojen pienentämiseen. Palveluissa huomioidaan mm. toiminnanharjoittajan velvollisuudet omatoimisen varautumisen osalta. Palveluvalikoimassa on myös valvontaa, turvallisuusviestintää ja asiantuntijapalveluita mm. maankäytön suunnitteluun ja toimintakyvyltään rajoittuneiden henkilöiden asumis- ja hoitoratkaisuihin.
</t>
    </r>
    <r>
      <rPr>
        <sz val="11"/>
        <color rgb="FFFF0000"/>
        <rFont val="Arial"/>
        <family val="2"/>
      </rPr>
      <t xml:space="preserve">Palveluluokkaan kuuluvat myös onnettomuuksien ehkäisyn jatkuvuuden turvaamiseksi tehtävät toimenpiteet ja ennakkovalmistelut, joilla varmistetaan onnettomuuksien ehkäisyn palveluiden tuottaminen normaaliolojen häiriötilanteissa sekä poikkeusoloissa. Onnettomuuksien ehkäisyyn varautuminen tarkoittaa myös varautumista esim. yllättäviin turvallisuusviestinnän ja valvonnan tarpeisiin.
</t>
    </r>
    <r>
      <rPr>
        <sz val="11"/>
        <rFont val="Arial"/>
        <family val="2"/>
      </rPr>
      <t xml:space="preserve">
Sisältää viranomaisvalvontaan liittyviä maksullisia tehtäviä.</t>
    </r>
  </si>
  <si>
    <r>
      <t xml:space="preserve">Tarkennettu palveluluokan huomautusta.
</t>
    </r>
    <r>
      <rPr>
        <b/>
        <sz val="11"/>
        <rFont val="Arial"/>
        <family val="2"/>
      </rPr>
      <t xml:space="preserve">Korjaus [2025/2]
</t>
    </r>
    <r>
      <rPr>
        <sz val="11"/>
        <rFont val="Arial"/>
        <family val="2"/>
      </rPr>
      <t>Tarkennettu palveluluokan 4804 huomautus-sarakkeen virkkeen loppuosa muotoon normaaliolojen häiriötilanteessa sekä poikkeusoloissa.</t>
    </r>
  </si>
  <si>
    <r>
      <t xml:space="preserve">Pelastustoiminnan kiireelliset toimenpiteet tulipalon tai muun onnettomuuden uhatessa </t>
    </r>
    <r>
      <rPr>
        <sz val="11"/>
        <color rgb="FFFF0000"/>
        <rFont val="Arial"/>
        <family val="2"/>
      </rPr>
      <t xml:space="preserve">ja niihin varautuminen </t>
    </r>
    <r>
      <rPr>
        <strike/>
        <sz val="11"/>
        <rFont val="Arial"/>
        <family val="2"/>
      </rPr>
      <t>palontutkinta</t>
    </r>
    <r>
      <rPr>
        <sz val="11"/>
        <rFont val="Arial"/>
        <family val="2"/>
      </rPr>
      <t xml:space="preserve"> sekä tilanteet, joissa toimenpiteet eivät ole muutoin tai muun viranomaisen tai organisaation hoidettavissa. </t>
    </r>
  </si>
  <si>
    <r>
      <t xml:space="preserve">Pelastustoimintapalveluihin kuuluvat hälytysten vastaanottaminen, väestön varoittaminen, uhkaavan onnettomuuden torjuminen, onnettomuuden uhrien ja vaarassa olevien ihmisten, ympäristön ja omaisuuden suojaaminen ja pelastaminen, tulipalojen sammuttaminen ja vahinkojen rajoittamisen tehtävät, sekä näihin liittyvät johtamis-, viestintä, huolto- ja muut tukitoiminnat. </t>
    </r>
    <r>
      <rPr>
        <strike/>
        <sz val="11"/>
        <rFont val="Arial"/>
        <family val="2"/>
      </rPr>
      <t>Sisältää erheellisten paloilmoitinlaitehälytysten maksutuotot. 
Pelastustoiminnan palveluissa voidaan käyttää apuna sopimuspalokuntia (vapaaehtoista palokuntaa, laitospalokuntaa, teollisuuspalokuntaa, sotilaspalokuntaa) tai muuta pelastusalalla toimivaa yhteisöä sen mukaan, kun niiden kanssa tästä sovitaan.</t>
    </r>
    <r>
      <rPr>
        <strike/>
        <sz val="11"/>
        <color rgb="FFFF0000"/>
        <rFont val="Arial"/>
        <family val="2"/>
      </rPr>
      <t xml:space="preserve">
</t>
    </r>
    <r>
      <rPr>
        <sz val="11"/>
        <color rgb="FFFF0000"/>
        <rFont val="Arial"/>
        <family val="2"/>
      </rPr>
      <t>Palveluluokkaan kuuluvat myös pelastustoiminnan jatkuvuuden turvaamiseksi tehtävät toimenpiteet ja ennakkovalmistelut, joilla varmistetaan pelastustoiminnan tehtävien hoitaminen ja mahdollisesti tarvittavat tavanomaisesta poikkeavat toimenpiteet normaaliolojen häiriötilanteessa sekä poikkeusoloissa.</t>
    </r>
  </si>
  <si>
    <r>
      <t xml:space="preserve">Tarkennettu palveluluokan kuvausta ja huomautusta.
</t>
    </r>
    <r>
      <rPr>
        <b/>
        <sz val="11"/>
        <rFont val="Arial"/>
        <family val="2"/>
      </rPr>
      <t>Korjaus [2025/2]</t>
    </r>
    <r>
      <rPr>
        <sz val="11"/>
        <rFont val="Arial"/>
        <family val="2"/>
      </rPr>
      <t xml:space="preserve">
Tarkennettu palveluluokan 4805 huomautus-sarakkeen viimeisen virkkeen loppuosa muotoon normaaliolojen häiriötilanteessa sekä poikkeusoloissa.</t>
    </r>
  </si>
  <si>
    <r>
      <rPr>
        <strike/>
        <sz val="11"/>
        <rFont val="Arial"/>
        <family val="2"/>
      </rPr>
      <t>Varautuminen ja väestönsuojelu</t>
    </r>
    <r>
      <rPr>
        <sz val="11"/>
        <color rgb="FFFF0000"/>
        <rFont val="Arial"/>
        <family val="2"/>
      </rPr>
      <t xml:space="preserve"> Väestönsuojeluun varautuminen</t>
    </r>
  </si>
  <si>
    <r>
      <rPr>
        <strike/>
        <sz val="11"/>
        <rFont val="Arial"/>
        <family val="2"/>
      </rPr>
      <t>Varautumisella tarkoitetaan toimintaa, jolla varmistetaan tehtävien mahdollisimman häiriötön hoitaminen ja mahdollisesti tarvittavat tavanomaisesta poikkeavat toimenpiteet häiriötilanteissa ja poikkeusoloissa. Väestönsuojelulla tarkoitetaan väestönsuojeluun varautumisesta aiheutuvia erityisiä kustannuksia sekä väestönsuojelutilanteen aikaisia kuluja niiltä osin, kuin ne poikkeavat tavanomaisesta pelastustoiminnasta.</t>
    </r>
    <r>
      <rPr>
        <sz val="11"/>
        <color rgb="FFFF0000"/>
        <rFont val="Arial"/>
        <family val="2"/>
      </rPr>
      <t xml:space="preserve">
Hyvinvointialueen pelastustoimen varautuminen toimialaansa kuuluvien väestönsuojelutehtävien hoitamiseen. Väestönsuojeluun varautumisen palveluihin kuuluvat pelastustoimen viranomaisten vastuulla olevien väestönsuojelutehtävien suunnittelu, väestönsuojelutehtävien edellyttämä suunnitelmien ja toiminnan yhteensovittaminen, hyvinvointialueen pelastustoimen väestönsuojeluorganisaation määrittäminen, väestönsuojelutehtäviin tarvittavan henkilöstön varaaminen, väestönsuojelun johto- ja erityishenkilöstön koulutus sekä poikkeusolojen johtamisedellytysten varmistaminen.</t>
    </r>
  </si>
  <si>
    <r>
      <rPr>
        <sz val="11"/>
        <color rgb="FFFF0000"/>
        <rFont val="Arial"/>
        <family val="2"/>
      </rPr>
      <t>Väestönsuojelulla tarkoitetaan väestönsuojeluun varautumisesta aiheutuvia erityisiä kustannuksia sekä väestönsuojelutilanteen aikaisia kuluja niiltä osin, kuin ne poikkeavat tavanomaisesta pelastustoiminnasta.</t>
    </r>
    <r>
      <rPr>
        <sz val="11"/>
        <rFont val="Arial"/>
        <family val="2"/>
      </rPr>
      <t xml:space="preserve">
Palveluluokkaan kuuluvat </t>
    </r>
    <r>
      <rPr>
        <strike/>
        <sz val="11"/>
        <rFont val="Arial"/>
        <family val="2"/>
      </rPr>
      <t>hyvinvointialueen pelastustoimen jatkuvuuden turvaamiseksi tehtävät toimenpiteet ja ennakkovalmistelut,</t>
    </r>
    <r>
      <rPr>
        <sz val="11"/>
        <rFont val="Arial"/>
        <family val="2"/>
      </rPr>
      <t xml:space="preserve"> muut kuin päivittäiseen- ja suuronnettomuusvalmiuteen liittyvät pelastustoiminnan </t>
    </r>
    <r>
      <rPr>
        <sz val="11"/>
        <color rgb="FFFF0000"/>
        <rFont val="Arial"/>
        <family val="2"/>
      </rPr>
      <t>ja materiaalisen varautumisen</t>
    </r>
    <r>
      <rPr>
        <sz val="11"/>
        <rFont val="Arial"/>
        <family val="2"/>
      </rPr>
      <t xml:space="preserve"> kustannukset, valmiussuunnittelusta aiheutuvat kustannukset sekä valmiuslain (1552/2011) 3 §:n 1 ja 2 -kohdissa tarkoitettujen poikkeusolojen aiheuttamat toiminnan kustannukset. 
Palveluluokka sisältää pelastuslain 10 luvussa säädetyistä väestönsuojeluun varautumista ja väestönsuojelukoulutusta koskevista tehtävistä huolehtimista sekä varautumista valmiuslain (1552/2011) 116─121 §:ien mukaisten toimivaltuuksien edellyttämiin toiminnallisiin muutoksiin. 
Palveluluokka sisältää pelastuslain 27 §:ssä säädettyjä väestön varoittamisesta vaara- ja onnettomuustilanteessa sekä siihen tarvittavasta hälytysjärjestelmästä huolehtimista niiltä osin, kun puhutaan varajärjestelmistä tai normaaliolojen varoittamistoimista poikkeavista järjestelyistä. 
Palveluluokkaan kuuluu myös pelastuslain 11 luvun 77 §:ssä pelastuslaitoksen vastuulle säädetty poikkeusolojen johtamisedellytysten varmistaminen niiltä osin, kun puhutaan muista kuin päivittäis- ja suuronnettomuustilanteiden johtamisedellytysten lisäksi tarvittavista järjestelyistä ja toimenpiteistä.  </t>
    </r>
  </si>
  <si>
    <r>
      <t xml:space="preserve">Rajoitettuja yleisen toimialan tehtäviä ei kohdenneta sosiaali- ja terveydenhuollon tai pelastustoimen palveluluokille, sillä niitä ei lasketa mukaan rahoitusmalliin. Esimerkkejä yleisen toimialan tehtävistä: ympäristöterveydenhuolto, rikos- ja riita-asioiden sovittelu, </t>
    </r>
    <r>
      <rPr>
        <sz val="11"/>
        <color rgb="FFFF0000"/>
        <rFont val="Arial"/>
        <family val="2"/>
      </rPr>
      <t>turvakotipalvelu,</t>
    </r>
    <r>
      <rPr>
        <sz val="11"/>
        <rFont val="Arial"/>
        <family val="2"/>
      </rPr>
      <t xml:space="preserve"> ulkoisille asiakkaille suoraan myytävät laboratoriopalvelut ja kuvantamispalvelut, ulkoisille asiakkaille myytävät tukipalvelut, ICT-palvelut, koulutuspalvelut, turvallisuuskoulutukset sekä sammutinhuolto, kunnille myytävä työterveyshuolto, väestönsuojat, pelastuskoulu, kuntien varautumisen tukeminen, osin tai kokonaan ulkopuolisella rahoituksella toteutettavat hankkeet, jotka eivät liity lakisääteisen toiminnan kehittämiseen. Tilavuokraus ulkopuolisille, kun se ei liity sosiaali- ja terveydenhuollon tai pelastustoimen palveluiden järjestämiseen tai tuottamiseen.</t>
    </r>
  </si>
  <si>
    <t>HYVINVOINTIALUEEN JA HYVINVOINTIYHTYMÄN PALVELULUOKITUS TILIKAUDELLE 2025</t>
  </si>
  <si>
    <t>Palveluluokitukseen tehdyt muutokset löytyvät välilehdeltä Palveluluokitus 2025 muutoksin.</t>
  </si>
  <si>
    <t xml:space="preserve">Oikeudesta tuottaa sosiaali- ja terveyspalveluja säätää Laki sosiaali- ja terveydenhuollon valvonnasta (741/2023) 5 §. 
Palveluun kirjataan myös avohuollon sijoituksena (Lastensuojelulaki 37 §) sekä jälkihuollon tukitoimena toteutettu ammatillinen perhehoito. 
</t>
  </si>
  <si>
    <t xml:space="preserve">Palveluun kirjataan myös avohuollon sijoituksena (Lastensuojelulaki 37 §) toteutetun laitoshoidon ja laitoshoitona järjestetyn perhekuntoutuksen. Palveluun kirjataan myös jälkihuollon tukitoimena toteutettu laitoshoito. </t>
  </si>
  <si>
    <t xml:space="preserve">Palveluun kirjataan myös avohuollon sijoituksena (Lastensuojelulaki 37 §) ja jälkihuollon tukitoimena toteutettu perhehoito. </t>
  </si>
  <si>
    <t xml:space="preserve">Lastensuojelun sosiaalityö, sosiaaliohjaus, tehostettu perhetyö ja lapsen yksityisen sijoituksen valvonta, muut lastensuojelun avohuollon tukitoimet (mm. lapsen kuntoutumista tukevat hoito- ja terapiapalvelut ja lapsen harrasteiden ja muu taloudellinen tukeminen) kuitenkin poislukien avohuollon tukitoimena tehdyt sijoitukset. Lisäksi lastensuojelun jälkihuoltona annettu itsenäisen selviytymisen tukeminen ja sen tarvitsemat palvelut, tuettu asuminen sekä itsenäistymisvarojen hoito. Lisäksi kaikki lasten ja nuorten sijoitukset, joissa sijoituksen paikkana on oma koti, itsenäinen tuettu asuminen tai sijoituspaikantyyppiä ei tiedetä. Palveluun kirjataan myös kodin ulkopuolelle sijoitettujen lasten sosiaalityö. Sisältää myös sijoitusten valvonnan. </t>
  </si>
  <si>
    <t xml:space="preserve">Palveluun kirjataan myös avopalveluna annettu perhekuntoutus. Palveluun kirjataan myös lasten ja nuorten sijoitusjaksot, joissa sijoituksen paikkana on oma koti (sijoituspaikkakoodi 10), itsenäinen tuettu asuminen (11) tai muu kuin perhehoito, ammatillinen perhehoito tai laitoshoito (12, 99). 
Avohuollon tukitoimena tehdyt sijoitukset kirjataan luokkiin 2121, 2122, 2123 sijoituspaikan mukaisesti. 
Uudistetussa sosiaalihuoltolaissa (1301/2014) tuetulla asumisella (21 a §) tarkoitetaan palvelua, jossa asumista tuetaan sosiaaliohjauksella. 
Palveluun kirjataan myös taloudellisen toimintakyvyn edistäminen, joka tulee korvaamaan asiakkaan raha-asioiden hoitamisen, ja sisältää esimerkiksi välitystilien hoitamisen ja itsenäistymisvarojen hoidon. 
Lastensuojelun päivystys kirjataan luokkaan 2902. 
</t>
  </si>
  <si>
    <t xml:space="preserve">Palveluun ei kirjata lastensuojelun palveluja. Palveluun kirjataan sosiaalihuollon ehkäisevän lastensuojelun tuki ja erityinen tuki silloin, kun lapsi tai perhe ei ole lastensuojelun asiakkaana (Lastensuojelulaki 417/2007, 3 a §). Palveluun kirjataan myös taloudellisen toimintakyvyn edistäminen, joka tulee korvaamaan asiakkaan raha-asioiden hoitamisen, ja sisältää esimerkiksi välitystilien hoitamisen. </t>
  </si>
  <si>
    <t xml:space="preserve">Palveluun ei kirjata lastensuojelun palveluja eikä muille asiakasryhmille tarkoitettuja henkilön toimintakykyä ja arjessa kodissaan ja asuinympäristössään suoriutumista vahvistavia palveluja, kuten kotihoitoa tai tukipalveluja. 
Uudistetussa sosiaalihuoltolaissa (1301/2014) tuetulla asumisella (21 a §) tarkoitetaan palvelua, jossa asumista tuetaan sosiaaliohjauksella. 
Palveluun kirjataan lapsiperheen asiakassuunnitelman ja siihen perustuvan päätöksen mukaisesti järjestettävät uudistetun sosiaalihuoltolain (1301/2014) mukaiset tukipalvelut (19 §) sekä muut kotona asumista tukevat sosiaalipalvelut, esim. turva-auttamispalvelut. 
Palveluun kirjataan lapsiperheen omaishoidon tuki. Omaishoidon tuki on kokonaisuus, joka muodostuu hoidettavalle annettavista tarvittavista palveluista sekä omaishoitajalle annettavasta hoitopalkkiosta, vapaasta ja omaishoitoa tukevista palveluista (Laki omaishoidon tuesta 2 § kohta 4). Palveluun kirjataan omaishoitajalle annettavat hoitopalkkiot, vapaat ja omaishoitoa tukevat palvelut, sisältää vapaan korvaamisen rahakorvauksena tai palvelusetelisopimuksella. Hoidettavalle ja omaishoitajalle annetut sosiaali- ja terveyspalvelut kirjataan ko. varsinaiseen palveluluokkaan (esim. ympärivuorokautinen palveluasuminen, terveystarkastukset). Palveluun kirjataan myös uudistetun sosiaalihuoltolain (1301/2014) läheistään hoitavan vapaa (27 b §) sekä omaishoitajan ja läheistään hoitavan vapaan ajaksi järjestetty sijaishoito (Laki omaishoidon tuesta (937/2005) 4 a §). 
Asukkaille tarjotut perusterveydenhuollon palvelut (mm. lääkäri-, laboratorio- ja kuvantamispalvelut) kirjataan perusterveydenhuollon luokkiin. </t>
  </si>
  <si>
    <t xml:space="preserve">Ensikotipalvelu ja turvakotipalvelu sekä lapsiperheiden muut asumispalvelut. </t>
  </si>
  <si>
    <t xml:space="preserve">Palveluun ei kirjata lapsiperheiden tuettua asumista eikä kotona asumista tukevia palveluja, jotka ovat määritetyt luokassa 2182. 
Asumispalvelujen asukkaille tarjotut perusterveydenhuollon palvelut (mm. lääkäri-, laboratorio- ja kuvantamispalvelut) kirjataan perusterveydenhuollon luokkiin. </t>
  </si>
  <si>
    <t xml:space="preserve">Oppilas- ja opiskelijahuoltolaki (1287/2013) määrittelee opiskeluhuollon palveluiksi koulu- ja opiskeluterveydenhuollon, kuraattori- ja psykologipalvelut. 
Opiskeluhuollon kuraattoripalveluista säädetään myös sosiaalihuoltolain 14 § ja 27c §. 
Kuraattoripalveluilla tarkoitetaan opiskeluhuollon kuraattorin antamaa opiskelun ja koulunkäynnin tukea ja ohjausta, joilla:
1) edistetään koulu- ja opiskeluyhteisön hyvinvointia sekä yhteistyötä opiskelijoiden perheiden ja muiden läheisten kanssa;
2) tuetaan opiskelijoiden oppimista ja hyvinvointia sekä sosiaalisia ja psyykkisiä valmiuksia. 
</t>
  </si>
  <si>
    <t>Palveluun kirjataan sosiaalihuoltolain 22 §:ssä tarkoitettu laitospalvelu sosiaalihuollon toimintayksikössä. Palveluun ei kirjata perusterveydenhuollon vuodeosastohoitoa.</t>
  </si>
  <si>
    <t>Turva-auttaminen kirjataan iäkkäiden ympärivuorokautiseen palveluasumiseen, jos kustannukset sisältävät vain laitekustannuksia ja turva-avun antaa palvelun tuottajan henkilöstö. Tällöin se on verrattavissa muuhun käytössä olevaan teknologiaan. Muut iäkkäiden turva-auttamispalvelut kirjataan luokkaan 2241. 
Asukkaille tarjotut perusterveydenhuollon palvelut (mm. lääkäri-, laboratorio- ja kuvantamispalvelut sekä hoitosuunnitelman mukaiset pitkäaikaisen sairauden hoitoon tarvittavat hoitotarvikkeet, niiden jakelun järjestämisen kustannukset ja lääkehuolto) kirjataan perusterveydenhuollon luokkiin.</t>
  </si>
  <si>
    <t>Uudistetun sosiaalihuoltolain (1301/2014) yhteisöllisellä asumisella (21 b §) tarkoitetaan asumista esteettömässä ja turvallisessa asumisyksikössä, jossa asiakkaalla on hänen tarpeitaan vastaava asunto ja jossa asukkaille on tarjolla sosiaalista kanssakäymistä edistävää toimintaa. Iäkkäiden kotihoito kirjataan luokkaan 2235.  Asukkaan asiakassuunnitelman ja siihen perustuvan päätöksen mukaisesti järjestettävät uudistetun sosiaalihuoltolain (1301/2014) mukaiset tukipalvelut (19 §) ja muut kotona asumista tukevat sosiaalipalvelut, esim. turva-auttamispalvelut, kirjataan luokkaan 2241. 
Ammatillinen perhehoito annetaan Soteriin rekisteröidyssä ammatillisessa perhekodissa. Oikeudesta tuottaa sosiaali- ja terveyspalveluja säätää Laki sosiaali- ja terveydenhuollon valvonnasta (741/2023) 5 §. 
Asukkaille tarjotut perusterveydenhuollon palvelut (mm. lääkäri-, laboratorio- ja kuvantamispalvelut sekä hoitosuunnitelman mukaiset pitkäaikaisen sairauden hoitoon tarvittavat hoitotarvikkeet, niiden jakelun järjestämisen kustannukset ja lääkehuolto) kirjataan perusterveydenhuollon luokkiin.</t>
  </si>
  <si>
    <t xml:space="preserve">Palveluun ei kirjata vammaispalvelulain perusteella myönnettyä kuljetuspalvelua. (Koskee myös 31.12.2024 kumottujen vammaispalvelulain ja kehitysvammalain perusteella tehtyjä päätöksiä, jotka pysyvät voimassa päätöksiin merkityn voimassaoloajan, kuitenkin enintään kolme vuotta uuden vammaispalvelulain voimaantulosta, 1.1.2025).
</t>
  </si>
  <si>
    <t xml:space="preserve">Palveluun kirjataan uudistetun sosiaalihuoltolain (1301/2014) 19 a § mukaiset kotihoidon palvelut, jotka antaa kotihoidon tuottajan henkilöstö esimerkiksi yksityiseen kotiin tai yhteisölliseen asumiseen. Kotisairaanhoidossa käytettävät hoitosuunnitelman mukaiset pitkäaikaisen sairauden hoitoon tarvittavat hoitotarvikkeet sisältyvät hoitoon. Asiakkaan asiakassuunnitelman ja siihen perustuvan päätöksen mukaisesti järjestettävät uudistetun sosiaalihuoltolain (1301/2014) mukaiset tukipalvelut (19 §) ja muut kotona asumista tukevat sosiaalipalvelut, esim. turva-auttamispalvelut, kirjataan luokkaan 2241. 
Asukkaille tarjotut perusterveydenhuollon palvelut (mm. lääkäri-, laboratorio- ja kuvantamispalvelut) kirjataan perusterveydenhuollon luokkiin. Tehostettu kotisairaanhoito kirjataan luokalle 2531. </t>
  </si>
  <si>
    <t xml:space="preserve">Iäkkäiden perhetyö, sosiaalinen kuntoutus, tuettu asuminen, tukipalvelut, esteettömän asumisen tuki sekä päivätoiminta. 65 vuotta täyttäneille omaishoidon järjestämiseen liittyvät kustannukset, kuten maksetut hoitopalkkiot (ml. niiden sivukulut), omaishoidon valmennus, koulutus ja työnohjaus. </t>
  </si>
  <si>
    <t>Uudistetussa sosiaalihuoltolaissa (1301/2014) tuetulla asumisella (21 a §) tarkoitetaan palvelua, jossa asumista tuetaan sosiaaliohjauksella. Palveluun kirjataan asiakkaan asiakassuunnitelman ja siihen perustuvan päätöksen mukaisesti järjestettävät uudistetun sosiaalihuoltolain (1301/2014) mukaiset tukipalvelut (19 §) sekä muut kotona asumista tukevat sosiaalipalvelut, esim. turva-auttamispalvelut, joita ei kirjata muiden asumispalvelujen eikä kotihoidon luokkiin. Palveluun kirjataan myös iäkkäiden lomanviettopalvelu ja vertaistukitoiminta. Palveluun ei kirjata vammaisten henkilöiden esteettömän asumisen tukea eikä muiden asiakasryhmien päivätoimintaa.
Palveluun kirjataan 65 vuotta täyttäneiden hoidettavien omaishoidon järjestämisen kustannukset. Omaishoidon tuki on kokonaisuus, joka muodostuu hoidettavalle annettavista tarvittavista palveluista sekä omaishoitajalle annettavasta hoitopalkkiosta, vapaasta ja omaishoitoa tukevista palveluista (Laki omaishoidon tuesta 2 § kohta 4). Palveluun kirjataan omaishoitajalle annettavat hoitopalkkiot, vapaat ja omaishoitoa tukevat palvelut. Hoidettavalle ja omaishoitajalle varsinaisina sosiaali- ja terveyspalveluina annettavat palvelut kirjataan ko. palvelun luokkaan (esim. ympärivuorokautinen palveluasuminen, terveystarkastukset). Palveluun kirjataan myös uudistetun sosiaalihuoltolain (1301/2014) läheistään hoitavan vapaa (27 b §) sekä omaishoitajan ja läheistään hoitavan vapaan ajaksi järjestetty sijaishoito (Laki omaishoidon tuesta (937/2005) 4 a §). 
Palveluun kirjataan myös iäkkäiden ensi- ja turvakotipalvelut. 
Asukkaille tarjotut perusterveydenhuollon palvelut (mm. lääkäri-, laboratorio- ja kuvantamispalvelut sekä hoitosuunnitelman mukaiset pitkäaikaisen sairauden hoitoon tarvittavat hoitotarvikkeet, niiden jakelun järjestämisen kustannukset ja lääkehuolto) kirjataan perusterveydenhuollon luokkiin.</t>
  </si>
  <si>
    <t>Palveluun ei kirjata perusterveydenhuollon vuodeosastohoitoa.</t>
  </si>
  <si>
    <t xml:space="preserve">Turva-auttaminen kirjataan ympärivuorokautiseen palveluasumiseen, jos kustannukset sisältävät vain laitekustannuksia ja turva-avun antaa palvelun tuottajan henkilöstö. Tällöin se on verrattavissa muuhun käytössä olevaan teknologiaan. Muut vammaisten turva-auttamispalvelut kirjataan luokkaan 2282. 
Asukkaille tarjotut perusterveydenhuollon palvelut (mm. lääkäri-, laboratorio- ja kuvantamispalvelut sekä hoitosuunnitelman mukaiset pitkäaikaisen sairauden hoitoon tarvittavat hoitotarvikkeet, niiden jakelun järjestämisen kustannukset ja lääkehuolto) kirjataan perusterveydenhuollon luokkiin.
</t>
  </si>
  <si>
    <t xml:space="preserve">Palveluun sisältyy vammaiselle henkilölle uudistetun sosiaalihuoltolain (1301/2014) perusteella annetut asumispalvelut (21 §, 21 a - 21 b §), tukipalvelut (19 §) sekä läheistään hoitavan vapaa (27 b §). Palveluun sisältyy myös sosiaalihuoltolain perusteella annetut muut asumista tukevat sosiaalipalvelut (28 §), kuten turva-auttamispalvelut, joita ei kirjata muiden asumispalvelujen eikä kotihoidon luokkiin. 
Palveluun sisältyy alle 65-vuotiaan hoidettavan omaishoidon järjestämiseen liittyvät kustannukset, kuten maksetut hoitopalkkiot (ml. niiden sivukulut), omaishoidon valmennus, koulutus ja työnohjaus. 
Palveluun sisältyy vammaisille henkliöille uudistetun vammaispalvelulain (675/2023) perusteella annetut esteettömän asumisen tuki (VPL 22-23 §) sekä Taloudellinen tuki hengityslaitteen varassa elävälle henkilölle (33 §). Palveluun sisältyy vammaisille henkilöille uudistetun vammaispalvelulain perusteella annetut asumisen tuki (18 §) ja lapsen asumisen tuki (19-21 §) sekä lyhytaikainen huolenpito (24 §) ja taloudellinen tuki (32 §) siltä osin, kun niitä ei kirjata muiden asumispalvelujen tai kotihoidon luokkiin. </t>
  </si>
  <si>
    <t>Palveluun kirjataan vammaisten henkilöiden aamu- ja iltapäivähoito (uusi vammaispalvelulaki 24 §), siltä osin, kun sitä ei toteuteta laitospalvelujen (pl2251), ympärivuorokautisen palveluasumisen (pl2261), perhehoidon (pl2284) tai kotihoidon (pl2325) osana. Palveluun ei kirjata laitoshoitona järjestettyä asumisen tukea, mikä on määritetty luokassa 2251. Palveluun ei kirjata ympärivuorokautisena palveluasumisena järjestettyä asumisen tukea, lapsen asumisen tukea eikä lyhytaikaista huolenpitoa, mitkä ovat määritetyt luokassa 2261. Palveluun ei kirjata perhehoitona järjestettyä asumisen tukea, lapsen asumisen tukea eikä lyhytaikaista huolenpitoa, mitkä ovat määritetyt luokassa 2284. Palveluun ei kirjata vammaispalvelulain perusteella kotihoitona järjestettyä asumisen tukea, lapsen asumisen tukea eikä lyhytaikainen huolenpitoa, mitkä ovat määritetyt luokassa 2325. Palveluun ei kirjataan  taloudellista tukea liikkumiseen, mikä on määritetty luokassa 2283. 
Palveluun kirjataan vammaisten hoidettavien omaishoito. Omaishoidon tuki on kokonaisuus, joka muodostuu hoidettavalle annettavista tarvittavista palveluista sekä omaishoitajalle annettavasta hoitopalkkiosta, vapaasta ja omaishoitoa tukevista palveluista (Laki omaishoidon tuesta 2 § kohta 4). Palveluun kirjataan omaishoitajalle annettavat hoitopalkkiot, vapaat ja omaishoitoa tukevat palvelut. Hoidettavalle ja omaishoitajalle varsinaisina sosiaali- ja terveyspalveluina annetut palvelut kirjataan ko. palvelun luokkaan (esim.  ympärivuorokautinen palveluasuminen, terveystarkastukset). Palveluun kirjataan myös uudistetun sosiaalihuoltolain (1301/2014) läheistään hoitavan vapaa (27 b §) sekä omaishoitajan ja läheistään hoitavan vapaan ajaksi järjestetty sijaishoito (Laki omaishoidon tuesta (937/2005) 4 a §). 
Asukkaille tarjotut perusterveydenhuollon palvelut (mm. lääkäri-, laboratorio- ja kuvantamispalvelut sekä hoitosuunnitelman mukaiset pitkäaikaisen sairauden hoitoon tarvittavat hoitotarvikkeet, niiden jakelun järjestämisen kustannukset ja lääkehuolto) kirjataan perusterveydenhuollon luokkiin.</t>
  </si>
  <si>
    <t xml:space="preserve">Palveluun ei kirjata sosiaalihuoltolain mukaista liikkumista tukevaa palvelua. Henkilökohtaisen avun avulla toteutettu liikkumisen tuki kirjataan luokkaan 2281. Uudistetun vammaispalvelulain (675/2023) 7 §:ssä tarkoitettu valmennus liikkumisessa erilaisissa toimintaympäristöissä kirjataan luokkaan 2285.
Palveluun kirjataan myös 31.12.2024 kumottujen vammaispalvelulain ja kehitysvammalain perusteella tehtyjä päätöksiä, jotka pysyvät voimassa päätöksiin merkityn voimassaoloajan, kuitenkin enintään kolme vuotta uuden vammaispalvelulain voimaantulosta.
</t>
  </si>
  <si>
    <t xml:space="preserve">Vammaisten henkilöiden sosiaaliohjaus, sosiaalityö ja sosiaalinen kuntoutus. Palveluun sisältyy myös uudistetun vammaispalvelulain (675/2023) 7-8 §:ssä tarkoitettu valmennus, mikäli se on toteutettu henkilökohtaisena tai ryhmässä annettavana palveluna (eli ei osana muuta palvelua). Palveluun sisältyy myös uudistetun vammaispalvelulain (675/2023) 14-15 §:ssä tarkoitettu erillisenä palveluna toteutettava tuettu päätöksenteko oman elämän merkittävien päätösten tekemiseen, joita ovat esimerkiksi asuin- ja opiskelupaikan valintaan liittyvät sekä omaan terveydentilaan merkittävällä tavalla vaikuttavat päätökset. Palveluun sisältyy myös uudistetun vammaispalvelulain (675/2023) 16-17 §:ssä tarkoitetun vaativa moniammatillisen tuen asiantuntijaryhmän työskentely. </t>
  </si>
  <si>
    <t xml:space="preserve">Palveluun kirjataan myös uudistetun sosiaalihuoltolaisn(1301/2014) 14 §:ssä tarkoitettu tarkoitettu taloudellisen toimintakyvyn edistäminen, joka tulee korvaamaan asiakkaan raha-asioiden hoitamisen, ja sisältää esimerkiksi välitystilien hoitamisen. 
Valmennus, joka toteutetaan osana muuta palvelua, kirjataan tuon muun palvelun luonteen mukaiselle luokalle.
Jokapäiväiseen elämään liittyvissä päätöksissä, joissa tuettu päätöksenteko sisältyy toimintatapana vammaispalvelulain perusteella järjestettäviin palveluihin, se kirjataan palvelun luonteen mukaiselle luokalle. HHYTT-raportointikokonaisuudessa raportoidaan erillisenä palveluna toteutettavan tuetun päätöksenteon kustannukset. 
Vaativaa moniammatillista tukea antaa aina vaativan moniammatillisen tuen asiantuntijaryhmä. Asiantuntijaryhmä tukee vammaista henkilöä, hänen läheisiään ja hänen kanssaan eri palveluissa työskenteleviä henkilöitä itsemääräämisoikeuden, osallisuuden ja vuorovaikutuksen vaikeissa haasteissa. Tarkoituksena on, että vammaisen henkilön ei tarvitsisi muuttaa tai siirtyä pois palveluista, vaan työntekijät saisivat eväitä toimia hänen kanssaan. Mikäli vaativan moniammatillisen asiantuntijaryhmän toimet muissa palveluissa eivät riitä, henkilö saattaa joutua kehitysvammapsykiatrian osastolla annettavaan erikoissairaanhoitoon. Kehitysvammapsykiatrian osastolla annettava erikoissairaanhoito kirjataan erikoissairaanhoidon luokille. Muut henkilölle annetut palvelut kirjataan niiden luonteen mukaisille luokille. HHYTT-raportointikokonaisuudessa raportoidaan erillisenä palveluna toteutettavan vaativan moniammatillisen tuen asiantuntijaryhmän työskentelyn kustannukset. </t>
  </si>
  <si>
    <t xml:space="preserve">Palveluun sisältyy kumotun sosiaalihuoltolain (710/1982) 27 e §:ssä tarkoitettu työtoiminta sekä uudistetun vammaispalvelulain (675/2023) 27 §:ssä tarkoitettu kehitysvammaisen henkilön työtoiminta. Palveluun sisältyy myös uudistetun vammaispalvelulain (675/2023) 25-26 §:ssä tarkoitettu päivätoiminta. </t>
  </si>
  <si>
    <t xml:space="preserve">Sosiaalihuoltolain (710/1982) 27 d §:ssä tarkoitettu vammaisten henkilöiden työllistymistä tukeva toiminta kirjataan luokkaan 2907. 
Palveluun kirjataan erillisellä päätöksellä, henkilökohtaisena tai ryhmässä annettavana palveluna, järjestetty päivätoiminta. Päivätoiminta, joka toteutetaan osana muuta palvelua kirjataan tuon muun palvelun luonteen mukaiselle luokalle. </t>
  </si>
  <si>
    <t>Uusi palveluluokka</t>
  </si>
  <si>
    <t>Palveluun kirjataan uudistetun sosiaalihuoltolain (1301/2014) 19 a §:n mukaiset kotihoidon palvelut, jotka antaa kotihoidon tuottajan henkilöstö esimerkiksi yksityiseen kotiin tai yhteisölliseen asumiseen. Kotisairaanhoidossa käytettävät hoitosuunnitelman mukaiset pitkäaikaisen sairauden hoitoon tarvittavat hoitotarvikkeet sisältyvät hoitoon. Asukkaan asiakassuunnitelman ja siihen perustuvan päätöksen mukaisesti järjestettävät uudistetun sosiaalihuoltolain (1301/2014) mukaiset tukipalvelut (19 §) ja muut kotona asumista tukevat sosiaalipalvelut, esim. turva-auttamispalvelut, kirjataan luokkaan 2282. 
Asukkaille tarjotut perusterveydenhuollon palvelut (mm. lääkäri-, laboratorio- ja kuvantamispalvelut) kirjataan perusterveydenhuollon luokkiin. Tehostettu kotisairaanhoito kirjataan luokalle 2531.</t>
  </si>
  <si>
    <t xml:space="preserve">Päihde- ja riippuvuuskuntoutujien aumispalvelut sisältävät tilapäisen ja tuetun asumisen sekä  yhteisöllisen asumisen ja tukipalvelut. </t>
  </si>
  <si>
    <t xml:space="preserve">Tilapäisessä asumispalvelussa asiakkaalle järjestetään väliaikainen majoitus ja tarvittava tuki ja apu yllättävään ja satunnaiseen tarpeeseen, kuten hätämajoitusta, mutta tilapäisellä asumisella ei kuitenkaan tarkoiteta sosiaalihuollon asiakkaan lyhytaikaista asumispalveluissa annettavaa palvelujaksoa, jossa asiakas esimerkiksi odottaa pääsyä toiseen palveluun. Asumispalvelu voi olla joko päihteetöntä tai päihteiden käytön sallivaa.
Uudistetussa sosiaalihuoltolaissa (1301/2014) tuetulla asumisella (21 a §) tarkoitetaan palvelua, jossa asumista tuetaan sosiaaliohjauksella. 
Uudistetussa sosiaalihuoltolaissa (1301/2014) yhteisöllisellä asumisella (21 b §) tarkoitetaan asumista esteettömässä ja turvallisessa asumisyksikössä, jossa asiakkaalla on hänen tarpeitaan vastaava asunto ja jossa asukkaille on tarjolla sosiaalista kanssakäymistä edistävää toimintaa. 
Palveluun kirjataan myös asukkaan asiakassuunnitelman ja siihen perustuvan päätöksen mukaisesti järjestettävät, henkilön toimintakykyä ja arjessa kodissaan ja asuinympäristössään suoriutumista vahvistavat, uudistetun sosiaalihuoltolain (1301/2014) mukaiset tukipalvelut (19 §) ja muut kotona asumista tukevat sosiaalipalvelut, esim. turva-auttamispalvelut, joita ei kirjata muiden asumispalvelujen eikä kotihoidon luokkiin. 
Asukkaille tarjotut perusterveydenhuollon palvelut (mm. lääkäri-, laboratorio- ja kuvantamispalvelut) kirjataan perusterveydenhuollon luokkiin.
</t>
  </si>
  <si>
    <t>Päihde- ja riippuvuuskuntoutujille tarkoitettu ympärivuorokautinen palveluasuminen</t>
  </si>
  <si>
    <t xml:space="preserve">Ympärivuorokautisessa palveluasumisessa palvelunantaja järjestää sosiaalihuollon asiakkaalle palveluasunnon ja sinne asiakkaan tarvitsemaa hoitoa ja huolenpitoa sekä asumiseen liittyviä palveluja asiakkaan ympärivuorokautiseen hoidon ja huolenpidon tarpeeseen. 
Turva-auttaminen kirjataan ympärivuorokautiseen palveluasumiseen, jos kustannukset sisältävät vain laitekustannuksia ja turva-avun antaa palvelun tuottajan henkilöstö. Tällöin se on verrattavissa muuhun käytössä olevaan teknologiaan. Muut päihde- ja riippuvuuskuntoutujien turva-auttamispalvelut kirjataan luokkaan 2441. 
Asukkaille tarjotut perusterveydenhuollon palvelut (mm. lääkäri-, laboratorio- ja kuvantamispalvelut) kirjataan perusterveydenhuollon luokkiin.
</t>
  </si>
  <si>
    <t>Päihdekuntoutujien laitoshoidon palveluluokkaan kirjataan ei-erikoissairaanhoitojohtoisen yksikön tuottamat terveydenhuoltolain (1326/2010), sosiaalihuoltolain (1301/2014) ja mielenterveyslain (1116/1990)sekä opioidiriippuvuuden vieroitus- ja korvaushoidosta opioidilääkkeillä annetun asetuksen (642/2023) mukaiset ympärivuorokautiset hoito- ja kuntoutuspalvelut. Ne voivat olla lyhytaikaisia päihteiden käytön katkaisemiseen liittyviä hoitopalveluja (selviämis-, vieroitus- ja katkaisuhoito) sekä pitkäaikaisempia päihteettömän ympäristön tarjoavia hoito- ja kuntoutuspalveluja.</t>
  </si>
  <si>
    <t>Mielenterveyskuntoutujien ympärivuorokautisessa palveluasumisessa vaikeasti toimintarajoitteinen kuntoutuja tarvitsee jatkuvasti tukea, ohjausta ja valvontaa ympärivuorokautisesti ryhmäasunnossa.</t>
  </si>
  <si>
    <t>Turva-auttaminen kirjataan ympärivuorokautiseen palveluasumiseen, jos kustannukset sisältävät vain laitekustannuksia ja turva-avun antaa palvelun tuottajan henkilöstö. Tällöin se on verrattavissa muuhun käytössä olevaan teknologiaan. Muut turva-auttamispalvelut kirjataan luokkaan 2458. 
Asukkaille tarjotut perusterveydenhuollon palvelut (mm. lääkäri-, laboratorio- ja kuvantamispalvelut) kirjataan perusterveydenhuollon luokkiin.</t>
  </si>
  <si>
    <t>Mielenterveyskuntoutujien asumispalvelut sisältää yhteisöllisen asumisen ja tuetun asumisen sekä tutukipalvelut. Se on intensiivistä ja pitkäjänteistä kuntoutusta mielenterveysongelman vuoksi sekä omatoimisuuden ja asumisen tiivistä harjoittelua joko ryhmäasunnossa tai itsenäisessä asunnossa.</t>
  </si>
  <si>
    <t>Mielenterveyskuntoutujien asumispalvelu on usein yhteisöllistä asumista ryhmäasunnossa tai kuntoutusmetodista riippuen myös tuettua asumista itsenäisessä asunnossa. Henkilöstöä on paikalla päivisin ja puhelinpäivystys toimii ympärivuorokautisesti. 
Uudistetussa sosiaalihuoltolaissa (1301/2014) yhteisöllisellä asumisella (21 b §) tarkoitetaan asumista esteettömässä ja turvallisessa asumisyksikössä, jossa asiakkaalla on hänen tarpeitaan vastaava asunto ja jossa asukkaille on tarjolla sosiaalista kanssakäymistä edistävää toimintaa. 
Uudistetussa sosiaalihuoltolaissa (1301/2014) tuetulla asumisella tarkoitetaan palvelua, jossa asumista tuetaan sosiaaliohjauksella. 
Palveluun kirjataan myös mielenterveyskuntoutujan asiakassuunnitelman ja siihen perustuvan päätöksen mukaisesti järjestettävät, henkilön toimintakykyä ja arjessa kodissaan ja asuinympäristössään suoriutumista vahvistavat, uudistetun sosiaalihuoltolain (1301/2014) mukaiset tukipalvelut (19 §) ja muut kotona asumista tukevat sosiaalipalvelut, esim. turva-auttamispalvelut, joita ei kirjata muiden asumispalvelujen eikä kotihoidon luokkiin. 
Asukkaille tarjotut perusterveydenhuollon palvelut (mm. lääkäri-, laboratorio- ja kuvantamispalvelut) kirjataan perusterveydenhuollon luokkiin.</t>
  </si>
  <si>
    <t xml:space="preserve">Päihde- ja riippuvuus- sekä mielenterveyskuntoutujille tarkoitettu avopalvelukokonaisuus, joka sisältää asiakasohjauksen, sosiaalityön ja -ohjauksen sekä sosiaalisen kuntoutuksen. </t>
  </si>
  <si>
    <t xml:space="preserve">Päihde- ja riippuvuuskuntoutujille tarkoitettu avopalvelukokonaisuus, joka sisältää tukisuhdetoiminnan sekä työ- ja päivätoiminnan. </t>
  </si>
  <si>
    <t>Päihde- ja riippuvuuskuntoutujien työ- ja päivätoiminnan tavoitteena on sosiaalihuollon asiakkaan toimintakyvyn ylläpito ja vahvistaminen, päihteettömyyden tukeminen sekä osallisuuden ja vertaisuuden kokemusten antaminen. 
Tukisuhdetoiminnassa tukihenkilö tukee asiakkaan kuntoutumista ja hyvinvointia.</t>
  </si>
  <si>
    <t xml:space="preserve">Mielenterveyskuntoutujille tarkoitettu avopalvelukokonaisuus, joka sisältää tukisuhdetoiminnan sekä työ- ja päivätoiminnan. </t>
  </si>
  <si>
    <t xml:space="preserve">Mielenterveyskuntoutujien työ- ja päivätoiminnan tavoitteena on sosiaalihuollon asiakkaan toimintakyvyn ylläpito ja vahvistaminen ja osallisuuden ja vertaisuuden kokemusten antaminen. Tukisuhdetoiminnassa tukihenkilö tukee asiakkaan kuntoutumista ja hyvinvointia. </t>
  </si>
  <si>
    <t>Päihde- ja riippuvuuskuntoutujille tarkoitettu avopalvelukokonaisuus, joka sisältää ei-erikoissairaanhoitojohtoisen terveydenhuollon avohoidon ja kuntoutuksen palveluja. Sisältää myös rahapeliongelmien hoitoon erikoistuneet palvelut.</t>
  </si>
  <si>
    <t>Palveluun kirjataan terveydenhuollossa toteutettu päihde- ja riippuvuuskuntoutujien avohoito ja -kuntoutus. Palveluun kirjataan Terveydenhuoltolain (1326/2010) 28 § Päihde- ja riippuvuushoito sekä ja 28 a § Opioidiriippuvuuden vieroitus- ja korvaushoito opioidilääkkeillä mukaiset palvelut.</t>
  </si>
  <si>
    <t>Mielenterveyskuntoutujille tarkoitettu avopalvelukokonaisuus, joka sisältää ei-erikoissairaanhoitojohtoisen terveydenhuollon avohoidon ja kuntoutuksen palveluja. Palvelu sisältää myös psykoterapiapalvelut.</t>
  </si>
  <si>
    <t>Palveluluokkaan kirjataan terveydenhuollossa toteutettu mielenterveyskuntoutujien avohoito ja -kuntoutus. Palveluun kirjataan Terveydenhuoltolain (1326/2010) 27 § Mielenterveyden hoito mukaiset palvelut.</t>
  </si>
  <si>
    <t>Päihde- ja riippuvuus sekä mielenterveysongelmiin vastaavat matalan kynnyksen palvelut</t>
  </si>
  <si>
    <t>Palveluun kirjataan toteutettava huumeiden käyttäjien sosiaali- ja terveysneuvontatoiminta pistovälineiden vaihtoineen, etsivä ja jalkautuva työ päihde- ja mielenterveysongelmien takia syrjäytyneiden keskuudessa sekä vastaavan tyyppiset muut matalakynnyksiset päihteiden käytön haittojen vähentämiseen tähtäävät palvelukokonaisuudet. 
Palveluun kirjataan myös uudistetun sosiaalihuoltolain (13018/2014) etsivä työ (7 a §) päihde- ja mielenterveysongelmien takia syrjäytyneiden keskuudessa. 
Palveluun kirjataan myös uudistetun sosiaalihuoltolain (1301/2014) 7 b § ja uudistetun terveydenhuoltolain (1326/2010) 20 § mukainen  mielenterveyden edistäminen. 
Palveluun kirjataan myös uudistetun sosiaalihuoltolain 24 b § mukainen Päiväkeskus päihdetyön erityisenä palveluna. 
Palveluluokkaan ei kirjata ehkäisevän päihdetyön palveluja, jotka ovat määritellyt palveluluokassa 2488.</t>
  </si>
  <si>
    <t>Sisältää Terveydenhuoltolain 29 §:n mukaiset perustason lääkinnälliset kuntoutuspalvelut, jotka toteutetaan kyseisiä tehtäviä koskevassa yksikössä. Luokkaan sisällytetään myös  muualla tehtävä kuntoutusammattihenkilöstön työ.
Lääkinnälliseen kuntoutukseen kuuluu:
- kuntoutusneuvonta ja kuntoutusohjaus
- toiminta- ja työkyvyn ja kuntoutustarpeen arviointi
- kuntoutustutkimus
- toimintakyvyn parantamiseen ja ylläpitämiseen tähtäävät terapiat sekä muut tarvittavaa kuntoutumista edistävät toimenpiteet, mukaan lukien kuntoutusammattihenkilöstön työnä tehty kotikuntoutus
- apuvälinepalvelut (Perusterveydenhuollon apuvälineyksiköt kirjaavat kustannukset tähän luokkaan. Keskitetyt eli perusterveydenhuollon ja erikoissairaanhoidon yhteisten apuvälineyksiköiden kustannukset kirjataan luokkaan 2612.) 
- sopeutumisvalmennus.
Lääkinnällistä kuntoutusta tekevät esimerkiksi kuntoutuksen erityistyöntekijät, kuten kuntohoitajat fysioterapeutit, toimintaterapeutit, puheterapeutit tai ravitsemusterapeutit. Palveluun ei kirjata erikoissairaanhoidossa annettavia lääkinnällisiä kuntoutuspalveluja.</t>
  </si>
  <si>
    <r>
      <t>Sisältää perustason avovastaanottopalvelut pl. "Perustason lääkinnällinen avokuntoutus" sekä lasten- ja äitiysneuvolapalvelut sekä koulu- ja opiskeluterveydenhuollon palveluluokkien palvelut. Luokka sisältää myös kiirevastaanottotoiminnan ja ilta- tai viikonloppuvastaanottotoiminnan.
Palveluja ovat:
1) terveydenhuoltolain 13 §:ssä tarkoitettu terveysneuvonta ja terveystarkastukset; 
2) yleislääketieteen alaan kuuluva, terveydenhuollon ammattihenkilön suorittama, vastaanotolla, kotikäynneillä tai etäyhteyksien avulla toteutettava asiakkaiden oireiden, toimintakyvyn ja sairauksien tutkimus, toteaminen ja hoito, pl. kotisairaalahoito;
3) edellä mainituissa kohdissa tarkoitettuihin palveluihin liittyvä terveydenhuoltolain 29 §:n 2 momentin 1 kohdassa tarkoitettu kuntoutusneuvonta ja -ohjaus ja 2 kohdassa tarkoitettu toiminta- ja työkyvyn sekä kuntoutustarpeen arviointi;
4) terveydenhuoltolain 22 §:ssä tarkoitettujen todistusten antaminen silloin kun ne liittyvät edellä mainituissa kohdissa tarkoitettuihin palveluihin;
5) edellä mainittuihin palveluihin kuuluvat laboratorio- ja kuvantamispalvelut sekä</t>
    </r>
    <r>
      <rPr>
        <b/>
        <sz val="11"/>
        <color rgb="FFFF0000"/>
        <rFont val="Arial"/>
        <family val="2"/>
      </rPr>
      <t xml:space="preserve"> </t>
    </r>
    <r>
      <rPr>
        <sz val="11"/>
        <rFont val="Arial"/>
        <family val="2"/>
      </rPr>
      <t>hoitotarvikkeet, niiden jakelu ja lääkehuolto.
6) muut kuin lääkinnälliseen kuntoutukseen liittyvät terapiat, esim. jalkaterapia 
Palveluun kirjataan myös iäkkäiden terveyttä edistäviä palveluja tukevat neuvonta-/neuvolapalvelut (Laki ikääntyneen väestön toimintakyvyn tukemisesta sekä iäkkäiden sosiaali- ja terveyspalveluista 12 §). 
Palveluun kirjataan myös perustason päiväsairaalatoiminta.  
Palveluun kirjataan myös sosiaalihuollon asumis- ja kotiin vietäviin palveluihin tarjotut perusterveydenhuollon palvelut (mm. lääkäri-, laboratorio- ja kuvantamispalvelut sekä hoitosuunnitelman mukaiset pitkäaikaisen sairauden hoitoon tarvittavat hoitotarvikkeet, niiden jakelun järjestämisen kustannukset ja lääkehuolto).</t>
    </r>
  </si>
  <si>
    <t>Työterveyshuollon palvelut, jotka järjestetään hyvinvointialueen järjestämisvastuun perusteella (terveydenhuoltolaki 1326/2010, § 18) hyvinvointialueen alueen työnantajille, yrittäjille ja omaa työtään tekeville sekä työterveyshuollon palvelut, jotka järjestetään työnantajan roolissa omalle henkilökunnalle (työterveyshuoltolaki 1383/2001, § 4)</t>
  </si>
  <si>
    <t>Erikoislääkärijohtoisessa psykiatrisessa yksikössä toteutettu 23 vuotta täyttäneiden psykiatrinen erikoissairaanhoito poikkeuksena nuorisopsykiatria. Aikuispsykiatriassa hoidetut nuorisopsykiatriset potilaat raportoidaan tässä luokassa.</t>
  </si>
  <si>
    <t>Erikoislääkärijohtoisessa psykiatrisessa yksikössä toteutettu lastenpsykiatrinen ja alle 23-vuotiaiden nuorisopsykiatrinen hoito</t>
  </si>
  <si>
    <t>Lasten- ja nuorisopsykiatrian palvelut palvelumuodosta riippumatta: Sisältää Hilmo-erikoisalat 74 (Nuorispsykiatria) ja 75 (Lastenpsykiatria). Palveluluokkaan ei sisällytetä aikuispsykiatrisessa erikoissairaanhoidossa alle 23-vuotiaille annettavia palveluja. Palveluun kirjataan myös lasten- ja nuorisopsykiatrinen päiväsairaalatoiminta.</t>
  </si>
  <si>
    <t>Kiireellisellä hoidolla tarkoitetaan äkillisen sairastumisen, vamman, pitkäaikaissairauden vaikeutumisen tai toimintakyvyn alenemisen edellyttämää välitöntä arviota ja hoitoa, jota ei voida siirtää ilman sairauden pahenemista tai vamman vaikeutumista. Tähän ei lasketa yhteispäivystyksessä annettua sosiaalipäivystystä, sillä se on osa muuta sosiaalipäivystystä, palveluluokkaa 2902. Palveluluokalle kohdistetaan myös päivystysluontoinen osastotoiminta sekä päivystyskäyntien kustannukset akuuttilääketieteen erikoisalan lisäksi myös muilta erikoisaloilta.</t>
  </si>
  <si>
    <t xml:space="preserve">Somaattisen erikoissairaanhoidon avohoito, vuodeosastohoito, päiväkirurgia sekä päiväsairaanhoito, pl. psykiatrian erikoisalat 70, 74 ja 75 sekä yleislääketiede (ea=98). Tähän luokkaan kirjataan myös perusterveydenhuollossa toteutettu erikoissairaanhoito. </t>
  </si>
  <si>
    <t>Palveluun kirjataan myös somaattisen erikoissairaanhoidon päiväsairaalatoiminta sekä sairaalatasoinen suun terveydenhuolto.
Palveluun kirjataan myös keskitetyt eli perusterveydenhuollon ja erikoissairaanhoidon yhteisten apuvälineyksiköiden kustannukset. Perusterveydenhuollon apuvälineyksiköiden kustannukset kirjataan luokkaan 2535.
Palveluun kirjataan lääketieteelliseen ja oikeuslääketieteelliseen kuolinsyyn selvittämiseen liittyvät kustannukset, kuten vainajan kuljetuksesta, säilytyksestä, obduktiosta ja mahdolliset muista toimenpiteistä aiheutvat kulut sekä valtion maksamat korvaukset oikeuslääketieteellisestä kuolemansyyn selvittämisestä. Vainajan kuolleeksi toteamiseen liittyvät kustannukset tulee raportoida sille palveluluokalle, jonka osana palvelu toteutetaan (esim. perusterveydenhuollon vastaanottopalvelut).</t>
  </si>
  <si>
    <t xml:space="preserve">Sisältää myös SHL 29a§ mukaisen sosiaalipäivystyksen, jota on toteutettava terveydenhuollon päivystyksen yhteydessä Terveydenhuoltolain (1326/2010) 50 §:n (29.12.2016) mukaan määritellyissä laajoissa ympärivuorokautisissa päivystysyksiköissä sekä perusterveydenhuollon ja erikoissairaanhoidon yhteispäivystyksissä. Muiden palveluiden osana tehtävä päivystysluonteinen työ sisältyy ko. palvelun kustannuksiin. Palveluun kirjataan myös lastensuojelun päivystys. </t>
  </si>
  <si>
    <t>Työikäisille tarkoitettu sosiaalityö, sosiaaliohjaus, sosiaalinen kuntoutus, tukisuhdetoiminta, lomanviettopalvelu, asiakkaan raha-asioiden hoitaminen ja taloudellisen toiminnan edistäminen, sosiaalinen luototus sekä työikäisten asumispalvelut ja tukipalvelut. Vammaisuuden, vanhuuden tai mielenterveys- ja päihdeongelman vuoksi myönnetty asumispalvelu kirjataan muihin asumispalvelun palveluokkiin. Ehkäisevä ja täydentävä toimeentulotuki kohdistetaan tähän luokkaan kokonaisuudessaan koskien kaikkia asiakasryhmiä. Poikkeuksena kotoutumislain perusteella maksettava valtion 100 %:sesti korvaama toimeentulotuki, joka kuuluu luokalle 2940 Maahanmuuton sosiaalipalvelut.</t>
  </si>
  <si>
    <t xml:space="preserve">Palveluun ei kirjata päihde- ja mielenterveyspalveluihin, vammaispalveluihin, lapsiperheiden palveluihin ja lastensuojeluun kuuluvia palveluja eikä työvoiman palvelupisteissä annettuja palveluja.
Palveluun kirjataan taloudellisen toimintakyvyn edistäminen, joka tulee korvaamaan asiakkaan raha-asioiden hoitamisen, ja sisältää esimerkiksi välitystilien hoitamisen.  Sosiaalinen luototus kohdistetaan tähän luokkaan kokonaisuudessaan koskien kaikkia asiakasryhmiä. </t>
  </si>
  <si>
    <t>Sosiaali- ja terveydenhuollon palvelut, joilla edistetään työelämävalmiuksia, mm. kumotun sosiaalihuoltolain (710/1982) 27 d §:ssä tarkoitettu vammaisten henkilöiden työllistymistä tukeva toiminta  sekä työvoimapalvelupisteissä tuotetut sosiaali- ja terveyspalvelut.</t>
  </si>
  <si>
    <t>Palveluun ei kirjata iäkkäiden, vammaisten henkilöiden eikä mielenterveys-, päihde- ja riippuvuusasiakkaiden työ- ja päivätoimintaa eikä sosiaalista kuntoutusta. 
Työelämäosallisuuden edistämisellä tarkoitetaan yksilön työllistymisvalmiuksien edistämistä, kuntoutumista työmarkkinoille ja osallisuuteen sekä työmarkkinoiden toimintaan vaikuttamista. Yleisenä tavoitteena on edistää ja tukea työllistymistä, työhön paluuta ja työssä jatkamista. Työelämäosallisuuteen liittyvät haasteet koskevat esimerkiksi osatyötyökykyisiä, vammaisia, maahanmuuttajia ja nuoria, jotka ovat syrjäytymisvaarassa sekä pitkäaikaistyöttömiä. (Tarkempi kuvaus, linkki URL: https://thl.fi/aiheet/hyvinvoinnin-ja-terveyden-edistamisen-johtaminen/osallisuuden-edistaminen/tyoelamaosallisuus)</t>
  </si>
  <si>
    <t>Sosiaalihuoltolain (1301/2014) 14 § mukaan hyvinvointialue voi järjestää kuntouttavaa työtoimintaa lain 11 §:n mukaisiin tarpeisiin vastaavana sosiaalipalveluna.
Hyvinvointialueiden on järjestettävä kuntouttavaa työtoimintaa niille pitkään työttöminä olleille henkilöille, jotka saavat työmarkkinatukea tai toimeentulotukea, ja jotka eivät työ- ja toimintakykynsä takia kykene osallistumaan TE-hallinnon ensisijaisiin palveluihin. Kuntouttavan työtoiminnan järjestäminen perustuu aktivointisuunnitelmaan, jonka työ- ja elinkeinotoimisto ja hyvinvointialue laativat asiakkaan kanssa. (Tarkempi kuvaus, linkki URL: https://stm.fi/kuntouttava-tyotoiminta)
Hyvinvointialue voi tuottaa järjestämisvastuulleen kuuluvat palvelut itse, yhteistoiminnassa muiden hyvinvointialueiden kanssa tai hankkia ne sopimukseen perustuen muilta palvelujen tuottajilta. Kunta, valtio, säätiö, yhdistys tai uskonnollinen yhteisö voi tuottaa kuntouttavaa työtoimintaa. Kuntouttavaa työtoimintaa ei saa hankkia yritykseltä. Usein kuntouttavassa työtoiminnassa tarvitaan moniammatillista tiimiä. (Tarkempi kuvaus, linkki URL: https://thl.fi/aiheet/hyvinvoinnin-ja-terveyden-edistamisen-johtaminen/osallisuuden-edistaminen/tyoelamaosallisuus/kuntouttava-tyotoiminta/kuntouttavan-tyotoiminnan-jarjestaminen-ja-hankinta)</t>
  </si>
  <si>
    <t xml:space="preserve">Sosiaali- ja terveydenhuollon ammattilaisten antama asiantuntijatuki hyvinvoinnin, terveyden ja turvallisuuden edistämisen sekä ehkäisevän päihdetyön kysymyksissä. Sisältää myös sosiaalihuoltolain 1301/2014 7 § mukaisen rakenteellinen sosiaalityön. Palveluun kirjataan myös uudistetun sosiaalihuoltolain (1301/2014) 7 a § Yhteisösosiaalityö. Hyvinvoinnin ja terveyden edistämisellä tarkoitetaan tässä Terveydenhuoltolain (1326/2010, 3§) mukaisesti väestöön, yhteisöihin ja elinympäristöön kohdistuvaa toimintaa, jonka tavoitteena on terveyden, työ- ja toimintakyvyn ylläpitäminen ja parantaminen sekä terveyden taustatekijöihin vaikuttaminen, sairauksien, tapaturmien ja muiden terveysongelmien ehkäiseminen ja mielenterveyden vahvistaminen sekä väestöryhmien välisten terveyserojen kaventaminen sekä suunnitelmallista voimavarojen kohdentamista terveyttä edistävällä tavalla. Palveluun ei kirjata ehkäisevän päihde- ja riippuvuustyön palveluja, jotka ovat määritetyt luokassa 2488. Hyvinvointikertomuksen laatimiseen osallistuvien henkilöiden työpanos kohdennetaan sille palveluluokalle, mitä he tekevät pääsääntöisesti, sillä he oletettavasti osallistuvat hyvinvointikertomuksen laatimiseen oman toimialansa, vastuualueensa, palvelualueensa tms. osalta. </t>
  </si>
  <si>
    <t xml:space="preserve">Maahanmuuttajille tarkoitetut kotoutumisen edistämisestä annetun lain (681/2023) mukaiset hyvinvointialueen toteuttamat kotoutumisen edistämisen palvelut. 
Palveluluokka sisältää myös alaikäisinä ja ilman huoltajaa maahan tulleiden lasten ja nuorten asumisen järjestämisen ja tuen sekä muut tarvittavat sosiaalihuollon palvelut,  jotka ovat tarkoitetut alle 23-vuotiaille* lapsille ja nuorille, joilla on oleskelulupa ja joilla ei ole omaisia tai huoltajia maassa. 
</t>
  </si>
  <si>
    <t xml:space="preserve">Palveluun kirjataan hyvinvointialueen toteuttamat maahanmuuttajien kotoutumisen edistämisen palvelut sisältäen kotoutumisen edistämisestä annetun lain (681/2023) mukaisesti: 
- 15 §:ssä tarkoitetun monialaisen osaamisen ja kotoutumisen palvelutarpeen arvioinnin ja 17 §:ssä tarkoitetun monialaisen kotoutumissuunnitelman laadinta sekä sen 22 §:ssä tarkoitettu seuranta yhteistyössä kunnan ja maahanmuuttajan kanssa
- 2 §:n 6 mom. tarkoitetun lapsen tai nuoren asumisen ja tuen järjestämistä koskevat 33 ja 34 §.ssä tarkoiteut tehtävät
- ilman huoltajaa olevan alaikäisen edustajaa koskevat 35 §:ssä tarkoitetut tehtävät.
Perheryhmäkotitoiminta on siirtynyt hyvinvointialueiden vastuulle vuoden 2023 alusta. Perheryhmäkodilla tarkoitetaan sosiaalihuollon ympärivuorokautista palveluyksikköä, jossa annetaan kotoutumisen edistämisestä annetun lain (681/2023) 2 §:n 6 momentissa tarkoitetulle alaikäisenä ja ilman huoltajaa Suomeen tulleelle lapselle hoiva, huolenpito ja kasvatus mainitun lain 33 §:ssä tarkoitetulla tavalla. 
Palveluun kirjataan myös kotoutumislain perusteella valtion 100 %:sesti korvaama toimeentulotuki (681/2023) sekä valtion korvaamat kansainvälistä suojelua koskevaan hakemukseen kielteisen päätöksen saaneelle kiireellisessä tapauksessa annetut sosiaalipalvelut (SHL 12 a §).
*Hallituksen esitys eduskunnalle kotoutumisen edistämisestä annetun lain muuttamiseksi ja siihen liittyviksi laeiksi annetaan eduskunnalle huhtikuun alussa 2024. Lailla laskettaisiin ilman huoltajaa tulleiden nuorten aikuistumisen tuen yläikärajaa 25 vuodesta 23 vuoteen. Muutoksen on tarkoitus tulla voimaan 1.7.2024.
</t>
  </si>
  <si>
    <t>Alueen riskienarviointiin perustuvat valvontasuunnitelman mukaiset pelastustoimen valvontatehtävät, onnettomuuskehityksen seuranta, turvallisuusviestintä ja onnettomuuksien ehkäisemisen asiantuntijapalvelut</t>
  </si>
  <si>
    <t>Tulipalojen ja onnettomuuksien ehkäisyyn liittyvien palveluiden tavoitteena on pienentää onnettomuuden todennäköisyyttä ja ohjata onnettomuuksiin varautumisella onnettomuudesta aiheutuvien vahinkojen pienentämiseen. Palveluissa huomioidaan mm. toiminnanharjoittajan velvollisuudet omatoimisen varautumisen osalta. Palveluvalikoimassa on myös valvontaa, turvallisuusviestintää ja asiantuntijapalveluita mm. maankäytön suunnitteluun ja toimintakyvyltään rajoittuneiden henkilöiden asumis- ja hoitoratkaisuihin.
Sisältää viranomaisvalvontaan liittyviä maksullisia tehtäviä.</t>
  </si>
  <si>
    <t xml:space="preserve">Pelastustoiminnan kiireelliset toimenpiteet tulipalon tai muun onnettomuuden uhatessa, palontutkinta sekä tilanteet, joissa toimenpiteet eivät ole muutoin tai muun viranomaisen tai organisaation hoidettavissa. </t>
  </si>
  <si>
    <t>Pelastustoimintapalveluihin kuuluvat hälytysten vastaanottaminen, väestön varoittaminen, uhkaavan onnettomuuden torjuminen, onnettomuuden uhrien ja vaarassa olevien ihmisten, ympäristön ja omaisuuden suojaaminen ja pelastaminen, tulipalojen sammuttaminen ja vahinkojen rajoittamisen tehtävät, sekä näihin liittyvät johtamis-, viestintä, huolto- ja muut tukitoiminnat. Sisältää erheellisten paloilmoitinlaitehälytysten maksutuotot. 
Pelastustoiminnan palveluissa voidaan käyttää apuna sopimuspalokuntia (vapaaehtoista palokuntaa, laitospalokuntaa, teollisuuspalokuntaa, sotilaspalokuntaa) tai muuta pelastusalalla toimivaa yhteisöä sen mukaan, kun niiden kanssa tästä sovitaan.</t>
  </si>
  <si>
    <t>Varautuminen ja väestönsuojelu</t>
  </si>
  <si>
    <t>Varautumisella tarkoitetaan toimintaa, jolla varmistetaan tehtävien mahdollisimman häiriötön hoitaminen ja mahdollisesti tarvittavat tavanomaisesta poikkeavat toimenpiteet häiriötilanteissa ja poikkeusoloissa. Väestönsuojelulla tarkoitetaan väestönsuojeluun varautumisesta aiheutuvia erityisiä kustannuksia sekä väestönsuojelutilanteen aikaisia kuluja niiltä osin, kuin ne poikkeavat tavanomaisesta pelastustoiminnasta.</t>
  </si>
  <si>
    <t xml:space="preserve">Palveluluokkaan kuuluvat hyvinvointialueen pelastustoimen jatkuvuuden turvaamiseksi tehtävät toimenpiteet ja ennakkovalmistelut, muut kuin päivittäiseen- ja suuronnettomuusvalmiuteen liittyvät pelastustoiminnan kustannukset, valmiussuunnittelusta aiheutuvat kustannukset sekä valmiuslain (1552/2011) 3 §:n 1 ja 2 -kohdissa tarkoitettujen poikkeusolojen aiheuttamat toiminnan kustannukset. 
Palveluluokka sisältää pelastuslain 10 luvussa säädetyistä väestönsuojeluun varautumista ja väestönsuojelukoulutusta koskevista tehtävistä huolehtimista sekä varautumista valmiuslain (1552/2011) 116─121 §:ien mukaisten toimivaltuuksien edellyttämiin toiminnallisiin muutoksiin. 
Palveluluokka sisältää pelastuslain 27 §:ssä säädettyjä väestön varoittamisesta vaara- ja onnettomuustilanteessa sekä siihen tarvittavasta hälytysjärjestelmästä huolehtimista niiltä osin, kun puhutaan varajärjestelmistä tai normaaliolojen varoittamistoimista poikkeavista järjestelyistä. 
Palveluluokkaan kuuluu myös pelastuslain 11 luvun 77 §:ssä pelastuslaitoksen vastuulle säädetty poikkeusolojen johtamisedellytysten varmistaminen niiltä osin, kun puhutaan muista kuin päivittäis- ja suuronnettomuustilanteiden johtamisedellytysten lisäksi tarvittavista järjestelyistä ja toimenpiteistä.  </t>
  </si>
  <si>
    <t xml:space="preserve">Tarkennettu huomautusta. </t>
  </si>
  <si>
    <t>Rajoitettuja yleisen toimialan tehtäviä ei kohdenneta sosiaali- ja terveydenhuollon tai pelastustoimen palveluluokille, sillä niitä ei lasketa mukaan rahoitusmalliin. Esimerkkejä yleisen toimialan tehtävistä: ympäristöterveydenhuolto, rikos- ja riita-asioiden sovittelu, ulkoisille asiakkaille suoraan myytävät laboratoriopalvelut ja kuvantamispalvelut, ulkoisille asiakkaille myytävät tukipalvelut, ICT-palvelut, koulutuspalvelut, turvallisuuskoulutukset sekä sammutinhuolto, kunnille myytävä työterveyshuolto, väestönsuojat, pelastuskoulu, kuntien varautumisen tukeminen, osin tai kokonaan ulkopuolisella rahoituksella toteutettavat hankkeet, jotka eivät liity lakisääteisen toiminnan kehittämiseen. Tilavuokraus ulkopuolisille, kun se ei liity sosiaali- ja terveydenhuollon tai pelastustoimen palveluiden järjestämiseen tai tuottamiseen.</t>
  </si>
  <si>
    <t>PALVELU, muutokset</t>
  </si>
  <si>
    <t>PALVELUKUVAUS, muutokset</t>
  </si>
  <si>
    <t>HUOMAUTUS (sanastotyön mukainen tarkennus palvelukuvaukseen), muutokset</t>
  </si>
  <si>
    <r>
      <t xml:space="preserve">Lastensuojelun ammatillinen perhehoito (annetaan </t>
    </r>
    <r>
      <rPr>
        <strike/>
        <sz val="11"/>
        <rFont val="Arial"/>
        <family val="2"/>
      </rPr>
      <t>lupaviranomaiselta saadun luvan perusteella toimivassa</t>
    </r>
    <r>
      <rPr>
        <sz val="11"/>
        <rFont val="Arial"/>
        <family val="2"/>
      </rPr>
      <t xml:space="preserve"> </t>
    </r>
    <r>
      <rPr>
        <sz val="11"/>
        <color rgb="FFFF0000"/>
        <rFont val="Arial"/>
        <family val="2"/>
      </rPr>
      <t>Soteriin rekisteröidyssä</t>
    </r>
    <r>
      <rPr>
        <sz val="11"/>
        <rFont val="Arial"/>
        <family val="2"/>
      </rPr>
      <t xml:space="preserve"> ammatillisessa perhekodissa)</t>
    </r>
  </si>
  <si>
    <r>
      <t xml:space="preserve">Oikeudesta tuottaa sosiaali- ja terveyspalveluja säätää Laki sosiaali- ja terveydenhuollon valvonnasta (741/2023) 5 §. </t>
    </r>
    <r>
      <rPr>
        <strike/>
        <sz val="11"/>
        <rFont val="Arial"/>
        <family val="2"/>
      </rPr>
      <t>Sisältää myös avohuollon sijoituksena (Lastensuojelulaki 37 §) toteutetun ammatilliseen perhehoidon.</t>
    </r>
    <r>
      <rPr>
        <sz val="11"/>
        <rFont val="Arial"/>
        <family val="2"/>
      </rPr>
      <t xml:space="preserve"> </t>
    </r>
    <r>
      <rPr>
        <sz val="11"/>
        <color rgb="FFFF0000"/>
        <rFont val="Arial"/>
        <family val="2"/>
      </rPr>
      <t xml:space="preserve">Palveluun kirjataan myös  avohuollon sijoituksena (Lastensuojelulaki 37 §) sekä jälkihuollon tukitoimena toteutettu ammatillinen perhehoito. </t>
    </r>
  </si>
  <si>
    <t>Lastensuojelun laitoshoito lastensuojelulaitoksissa</t>
  </si>
  <si>
    <r>
      <t xml:space="preserve"> </t>
    </r>
    <r>
      <rPr>
        <strike/>
        <sz val="11"/>
        <rFont val="Arial"/>
        <family val="2"/>
      </rPr>
      <t>Sisältää myös avohuollon sijoituksena (Lastensuojelulaki 37 §) toteutetun laitoshoidon ja perhekuntoutuksen.</t>
    </r>
    <r>
      <rPr>
        <sz val="11"/>
        <rFont val="Arial"/>
        <family val="2"/>
      </rPr>
      <t xml:space="preserve"> </t>
    </r>
    <r>
      <rPr>
        <sz val="11"/>
        <color rgb="FFFF0000"/>
        <rFont val="Arial"/>
        <family val="2"/>
      </rPr>
      <t>Palveluun kirjataan myös avohuollon sijoituksena (Lastensuojelulaki 37 §) toteutetun laitoshoidon ja laitoshoitona järjestetyn perhekuntoutuksen. Palveluun kirjataan myös jälkihuollon tukitoimena toteutettu laitoshoito.</t>
    </r>
    <r>
      <rPr>
        <sz val="11"/>
        <rFont val="Arial"/>
        <family val="2"/>
      </rPr>
      <t xml:space="preserve"> </t>
    </r>
  </si>
  <si>
    <r>
      <rPr>
        <strike/>
        <sz val="11"/>
        <rFont val="Arial"/>
        <family val="2"/>
      </rPr>
      <t>Sisältää myös avohuollon sijoituksena (Lastensuojelulaki 37 §) toteutetun perhehoidon.</t>
    </r>
    <r>
      <rPr>
        <sz val="11"/>
        <rFont val="Arial"/>
        <family val="2"/>
      </rPr>
      <t xml:space="preserve"> </t>
    </r>
    <r>
      <rPr>
        <sz val="11"/>
        <color rgb="FFFF0000"/>
        <rFont val="Arial"/>
        <family val="2"/>
      </rPr>
      <t>Palveluun kirjataan myös avohuollon sijoituksena (Lastensuojelulaki 37 §) ja jälkihuollon tukitoimena toteutettu perhehoito.</t>
    </r>
    <r>
      <rPr>
        <sz val="11"/>
        <rFont val="Arial"/>
        <family val="2"/>
      </rPr>
      <t xml:space="preserve"> </t>
    </r>
  </si>
  <si>
    <t>Lastensuojelun sosiaalityö, sosiaaliohjaus, tehostettu perhetyö ja lapsen yksityisen sijoituksen valvonta, muut lastensuojelun avohuollon tukitoimet (mm. lapsen kuntoutumista tukevat hoito- ja terapiapalvelut ja lapsen harrasteiden ja muu taloudellinen tukeminen) kuitenkin poislukien avohuollon tukitoimena tehdyt sijoitukset. Lisäksi lastensuojelun jälkihuoltona annettu itsenäisen selviytymisen tukeminen ja sen tarvitsemat palvelut, tuettu asuminen sekä itsenäistymisvarojen hoito. Lisäksi kaikki lasten ja nuorten sijoitukset, joissa sijoituksen paikkana on oma koti, itsenäinen tuettu asuminen tai sijoituspaikantyyppiä ei tiedetä. Palveluun kirjataan myös kodin ulkopuolelle sijoitettujen lasten sosiaalityö. Sisältää myös sijoitusten valvonnan.</t>
  </si>
  <si>
    <r>
      <t xml:space="preserve">Palveluun kirjataan myös </t>
    </r>
    <r>
      <rPr>
        <strike/>
        <sz val="11"/>
        <rFont val="Arial"/>
        <family val="2"/>
      </rPr>
      <t>avohuoltona</t>
    </r>
    <r>
      <rPr>
        <sz val="11"/>
        <rFont val="Arial"/>
        <family val="2"/>
      </rPr>
      <t xml:space="preserve"> </t>
    </r>
    <r>
      <rPr>
        <sz val="11"/>
        <color rgb="FFFF0000"/>
        <rFont val="Arial"/>
        <family val="2"/>
      </rPr>
      <t>avopalveluna</t>
    </r>
    <r>
      <rPr>
        <sz val="11"/>
        <rFont val="Arial"/>
        <family val="2"/>
      </rPr>
      <t xml:space="preserve"> annettu perhekuntoutus. Palveluun </t>
    </r>
    <r>
      <rPr>
        <strike/>
        <sz val="11"/>
        <rFont val="Arial"/>
        <family val="2"/>
      </rPr>
      <t>sisällytetään</t>
    </r>
    <r>
      <rPr>
        <sz val="11"/>
        <rFont val="Arial"/>
        <family val="2"/>
      </rPr>
      <t xml:space="preserve"> </t>
    </r>
    <r>
      <rPr>
        <sz val="11"/>
        <color rgb="FFFF0000"/>
        <rFont val="Arial"/>
        <family val="2"/>
      </rPr>
      <t>kirjataan</t>
    </r>
    <r>
      <rPr>
        <sz val="11"/>
        <rFont val="Arial"/>
        <family val="2"/>
      </rPr>
      <t xml:space="preserve"> myös lasten ja nuorten sijoitusjaksot, joissa sijoituksen paikkana on oma koti (sijoitupaikkakoodi 10), itsenäinen tuettu asuminen (11) </t>
    </r>
    <r>
      <rPr>
        <b/>
        <sz val="11"/>
        <color rgb="FFFF0000"/>
        <rFont val="Arial"/>
        <family val="2"/>
      </rPr>
      <t>tai muu kuin perhehoito, ammatillinen perhehoito tai laitoshoito (12, 99)</t>
    </r>
    <r>
      <rPr>
        <sz val="11"/>
        <rFont val="Arial"/>
        <family val="2"/>
      </rPr>
      <t xml:space="preserve">. Avohuollon tukitoimena tehdyt sijoitukset kirjataan luokkiin 2121, 2122, 2123 sijoituspaikan mukaisesti. 
</t>
    </r>
    <r>
      <rPr>
        <sz val="11"/>
        <color rgb="FFFF0000"/>
        <rFont val="Arial"/>
        <family val="2"/>
      </rPr>
      <t>Uudistetussa sosiaalihuoltolaissa (1301/2014) tuetulla asumisella (21 a §) tarkoitetaan palvelua, jossa asumista tuetaan sosiaaliohjauksella. 
Palveluun kirjataan myös taloudellisen toimintakyvyn edistäminen, joka tulee korvaamaan asiakkaan raha-asioiden hoitamisen, ja sisältää esimerkiksi välitystilien hoitamisen ja itsenäistymisvarojen hoidon. 
Lastensuojelun päivystys kirjataan luokkaan 2902.</t>
    </r>
    <r>
      <rPr>
        <sz val="11"/>
        <color rgb="FF0000FF"/>
        <rFont val="Arial"/>
        <family val="2"/>
      </rPr>
      <t xml:space="preserve"> 
</t>
    </r>
  </si>
  <si>
    <t>Lapsiperheille tarkoitettu sosiaalityö  ja -ohjaus ja sosiaalinen kuntoutus sekä lapsiperheille tarkoitettu tukisuhdetoiminta, lomanviettopalvelu ja vertaistukitoiminta</t>
  </si>
  <si>
    <r>
      <t xml:space="preserve">Palveluun ei kirjata lastensuojelun palveluja. </t>
    </r>
    <r>
      <rPr>
        <sz val="11"/>
        <color rgb="FFFF0000"/>
        <rFont val="Arial"/>
        <family val="2"/>
      </rPr>
      <t>Palveluun kirjataan sosiaalihuollon ehkäisevän lastensuojelun tuki ja erityinen tuki silloin, kun lapsi tai perhe ei ole lastensuojelun asiakkaana (Lastensuojelulaki 417/2007, 3 a §). Palveluun kirjataan myös taloudellisen toimintakyvyn edistäminen, joka tulee korvaamaan asiakkaan raha-asioiden hoitamisen, ja sisältää esimerkiksi välitystilien hoitamisen.</t>
    </r>
    <r>
      <rPr>
        <sz val="11"/>
        <rFont val="Arial"/>
        <family val="2"/>
      </rPr>
      <t xml:space="preserve"> </t>
    </r>
  </si>
  <si>
    <r>
      <t>Lapsiperheille tarkoitettu kotipalvelu ja perhetyö sekä lapsiperheiden tuettu asuminen</t>
    </r>
    <r>
      <rPr>
        <sz val="11"/>
        <color rgb="FF0000FF"/>
        <rFont val="Arial"/>
        <family val="2"/>
      </rPr>
      <t xml:space="preserve"> </t>
    </r>
    <r>
      <rPr>
        <sz val="11"/>
        <color rgb="FFFF0000"/>
        <rFont val="Arial"/>
        <family val="2"/>
      </rPr>
      <t>ja tukipalvelut sekä lapsiperheen omaishoidon järjestämiseen liittyvät kustannukset, kuten maksetut hoitopalkkiot (ml. niiden sivukulut), omaishoidon valmennus, koulutus ja työnohjaus.</t>
    </r>
    <r>
      <rPr>
        <sz val="11"/>
        <rFont val="Arial"/>
        <family val="2"/>
      </rPr>
      <t xml:space="preserve"> </t>
    </r>
  </si>
  <si>
    <r>
      <t xml:space="preserve">Palveluun ei kirjata lastensuojelun palveluja ja muille asiakasryhmille tarkoitettua kotipalvelua. 
Palveluun ei kirjata lastensuojelun palveluja eikä muille asiakasryhmille tarkoitettuja henkilön toimintakykyä ja arjessa kodissaan ja asuinympäristössään suoriutumista vahvistavia palveluja, kuten kotihoitoa tai tukipalveluja. 
Uudistetussa sosiaalihuoltolaissa (1301/2014) tuetulla asumisella (21 a §) tarkoitetaan palvelua, jossa asumista tuetaan sosiaaliohjauksella. 
Palveluun kirjataan lapsiperheen asiakassuunnitelman ja siihen perustuvan päätöksen mukaisesti järjestettävät uudistetun sosiaalihuoltolain (1301/2014) mukaiset tukipalvelut (19 §) sekä muut kotona asumista tukevat sosiaalipalvelut, esim. turva-auttamispalvelut. 
Palveluun kirjataan lapsiperheen omaishoidon tuki. Omaishoidon tuki on kokonaisuus, joka muodostuu hoidettavalle annettavista tarvittavista palveluista sekä omaishoitajalle annettavasta hoitopalkkiosta, vapaasta ja omaishoitoa tukevista palveluista (Laki omaishoidon tuesta 2 § kohta 4). </t>
    </r>
    <r>
      <rPr>
        <b/>
        <sz val="11"/>
        <color rgb="FFFF0000"/>
        <rFont val="Arial"/>
        <family val="2"/>
      </rPr>
      <t>Palveluun kirjataan omaishoitajalle annettavat hoitopalkkiot, vapaat ja omaishoitoa tukevat palvelut, sisältää vapaan korvaamisen rahakorvauksena tai palvelusetelisopimuksella.</t>
    </r>
    <r>
      <rPr>
        <sz val="11"/>
        <rFont val="Arial"/>
        <family val="2"/>
      </rPr>
      <t xml:space="preserve"> Hoidettavalle ja omaishoitajalle annetut sosiaali- ja terveyspalvelut kirjataan ko. varsinaiseen palveluluokkaan (esim. ympärivuorokautinen palveluasuminen, terveystarkastukset). Palveluun kirjataan myös uudistetun sosiaalihuoltolain (1301/2014) läheistään hoitavan vapaa (27 b §) sekä omaishoitajan ja läheistään hoitavan vapaan ajaksi järjestetty sijaishoito (Laki omaishoidon tuesta (937/2005) 4 a §). 
Asukkaille tarjotut perusterveydenhuollon palvelut (mm. lääkäri-, laboratorio- ja kuvantamispalvelut) kirjataan perusterveydenhuollon luokkiin. 
</t>
    </r>
  </si>
  <si>
    <r>
      <t xml:space="preserve">Ensikotipalvelu ja turvakotipalvelu sekä lapsiperheiden muut asumispalvelut </t>
    </r>
    <r>
      <rPr>
        <strike/>
        <sz val="11"/>
        <rFont val="Arial"/>
        <family val="2"/>
      </rPr>
      <t>ja turva-auttamispalvelut</t>
    </r>
    <r>
      <rPr>
        <sz val="11"/>
        <rFont val="Arial"/>
        <family val="2"/>
      </rPr>
      <t xml:space="preserve">. </t>
    </r>
  </si>
  <si>
    <t>Esi- ja perusopetuksen sekä toisen asteen koulutuksen kuraattoripalvelut</t>
  </si>
  <si>
    <r>
      <t xml:space="preserve">Oppilas- ja opiskelijahuoltolaki (1287/2013) määrittelee opiskeluhuollon palveluiksi koulu- ja opiskeluterveydenhuollon, kuraattori- ja psykologipalvelut. 
</t>
    </r>
    <r>
      <rPr>
        <strike/>
        <sz val="11"/>
        <rFont val="Arial"/>
        <family val="2"/>
      </rPr>
      <t>Tästä palvelusta</t>
    </r>
    <r>
      <rPr>
        <sz val="11"/>
        <rFont val="Arial"/>
        <family val="2"/>
      </rPr>
      <t xml:space="preserve"> </t>
    </r>
    <r>
      <rPr>
        <sz val="11"/>
        <color rgb="FFFF0000"/>
        <rFont val="Arial"/>
        <family val="2"/>
      </rPr>
      <t>Opiskeluhuollon kuraattoripalveluista</t>
    </r>
    <r>
      <rPr>
        <sz val="11"/>
        <rFont val="Arial"/>
        <family val="2"/>
      </rPr>
      <t xml:space="preserve"> säädetään myös sosiaalihuoltolain 14 § ja 27c §. 
Kuraattoripalveluilla tarkoitetaan opiskeluhuollon kuraattorin antamaa opiskelun ja koulunkäynnin tukea ja ohjausta, joilla:
1) edistetään koulu- ja opiskeluyhteisön hyvinvointia sekä yhteistyötä opiskelijoiden perheiden ja muiden läheisten kanssa;
2) tuetaan opiskelijoiden oppimista ja hyvinvointia sekä sosiaalisia ja psyykkisiä valmiuksia. 
</t>
    </r>
  </si>
  <si>
    <r>
      <t xml:space="preserve">Adoptioneuvonta, </t>
    </r>
    <r>
      <rPr>
        <strike/>
        <sz val="11"/>
        <rFont val="Arial"/>
        <family val="2"/>
      </rPr>
      <t>isyyden</t>
    </r>
    <r>
      <rPr>
        <sz val="11"/>
        <rFont val="Arial"/>
        <family val="2"/>
      </rPr>
      <t xml:space="preserve"> </t>
    </r>
    <r>
      <rPr>
        <sz val="11"/>
        <color rgb="FFFF0000"/>
        <rFont val="Arial"/>
        <family val="2"/>
      </rPr>
      <t>vanhemmuuden</t>
    </r>
    <r>
      <rPr>
        <sz val="11"/>
        <rFont val="Arial"/>
        <family val="2"/>
      </rPr>
      <t xml:space="preserve"> selvittäminen, lapsen elatusavun turvaaminen, lapsen huollon ja tapaamisoikeuden turvaaminen, perheasioiden sovittelu, puolison elatusavun turvaaminen ja tapaamisten valvonta</t>
    </r>
  </si>
  <si>
    <r>
      <rPr>
        <b/>
        <sz val="11"/>
        <color rgb="FFFF0000"/>
        <rFont val="Arial"/>
        <family val="2"/>
      </rPr>
      <t>Palveluun kirjataan sosiaalihuoltolain 22 §:ssä tarkoitettu laitospalvelu sosiaalihuollon toimintayksikössä.</t>
    </r>
    <r>
      <rPr>
        <sz val="11"/>
        <rFont val="Arial"/>
        <family val="2"/>
      </rPr>
      <t xml:space="preserve"> Palveluun ei kirjata </t>
    </r>
    <r>
      <rPr>
        <b/>
        <strike/>
        <sz val="11"/>
        <rFont val="Arial"/>
        <family val="2"/>
      </rPr>
      <t>perustason terveydenhuollon</t>
    </r>
    <r>
      <rPr>
        <sz val="11"/>
        <rFont val="Arial"/>
        <family val="2"/>
      </rPr>
      <t xml:space="preserve"> </t>
    </r>
    <r>
      <rPr>
        <b/>
        <sz val="11"/>
        <color rgb="FFFF0000"/>
        <rFont val="Arial"/>
        <family val="2"/>
      </rPr>
      <t>perusterveydenhuollon</t>
    </r>
    <r>
      <rPr>
        <sz val="11"/>
        <rFont val="Arial"/>
        <family val="2"/>
      </rPr>
      <t xml:space="preserve"> vuodeosastohoitoa. </t>
    </r>
    <r>
      <rPr>
        <b/>
        <strike/>
        <sz val="11"/>
        <rFont val="Arial"/>
        <family val="2"/>
      </rPr>
      <t>Asukkaille tarjotut perusterveydenhuollon palvelut (mm. lääkäri-, laboratorio- ja kuvantamispalvelut) kirjataan perusterveydenhuollon luokkiin.</t>
    </r>
  </si>
  <si>
    <r>
      <t xml:space="preserve">Iäkkäille tarkoitettu ympärivuorokautinen palveluasuminen </t>
    </r>
    <r>
      <rPr>
        <strike/>
        <sz val="11"/>
        <rFont val="Arial"/>
        <family val="2"/>
      </rPr>
      <t>ja turva-auttamispalvelut</t>
    </r>
    <r>
      <rPr>
        <sz val="11"/>
        <rFont val="Arial"/>
        <family val="2"/>
      </rPr>
      <t>.</t>
    </r>
  </si>
  <si>
    <r>
      <rPr>
        <sz val="11"/>
        <color rgb="FFFF0000"/>
        <rFont val="Arial"/>
        <family val="2"/>
      </rPr>
      <t>Turva-auttaminen kirjataan iäkkäiden ympärivuorokautiseen palveluasumiseen, jos kustannukset sisältävät vain laitekustannuksia ja turva-avun antaa palvelun tuottajan henkilöstö. Tällöin se on verrattavissa muuhun käytössä olevaan teknologiaan. Muut iäkkäiden turva-auttamispalvelut kirjataan luokkaan 2241.</t>
    </r>
    <r>
      <rPr>
        <sz val="11"/>
        <rFont val="Arial"/>
        <family val="2"/>
      </rPr>
      <t xml:space="preserve"> 
Asukkaille tarjotut perusterveydenhuollon palvelut (mm. lääkäri-, laboratorio- ja kuvantamispalvelut </t>
    </r>
    <r>
      <rPr>
        <b/>
        <sz val="11"/>
        <color rgb="FFFF0000"/>
        <rFont val="Arial"/>
        <family val="2"/>
      </rPr>
      <t>sekä hoitosuunnitelman mukaiset pitkäaikaisen sairauden hoitoon tarvittavat hoitotarvikkeet, niiden jakelun järjestämisen kustannukset ja lääkehuolto</t>
    </r>
    <r>
      <rPr>
        <sz val="11"/>
        <rFont val="Arial"/>
        <family val="2"/>
      </rPr>
      <t>) kirjataan perusterveydenhuollon luokkiin.</t>
    </r>
  </si>
  <si>
    <t>Iäkkäiden yhteisöllinen asuminen ja perhehoito</t>
  </si>
  <si>
    <r>
      <t xml:space="preserve">Iäkkäille tarkoitettu yhteisöllinen asuminen </t>
    </r>
    <r>
      <rPr>
        <strike/>
        <sz val="11"/>
        <rFont val="Arial"/>
        <family val="2"/>
      </rPr>
      <t>ja turva-auttamispalvelut</t>
    </r>
    <r>
      <rPr>
        <sz val="11"/>
        <rFont val="Arial"/>
        <family val="2"/>
      </rPr>
      <t xml:space="preserve"> sekä iäkkäille tarkoitettu ammatillinen perhehoito ja perhehoito (ml. kiertävät perhehoitajat)</t>
    </r>
  </si>
  <si>
    <r>
      <rPr>
        <sz val="11"/>
        <color rgb="FFFF0000"/>
        <rFont val="Arial"/>
        <family val="2"/>
      </rPr>
      <t>Uudistetun sosiaalihuoltolain (1301/2014) yhteisöllisellä asumisella (21 b §) tarkoitetaan asumista esteettömässä ja turvallisessa asumisyksikössä, jossa asiakkaalla on hänen tarpeitaan vastaava asunto ja jossa asukkaille on tarjolla sosiaalista kanssakäymistä edistävää toimintaa. Iäkkäiden kotihoito kirjataan luokkaan 2235.  Asukkaan asiakassuunnitelman ja siihen perustuvan päätöksen mukaisesti järjestettävät uudistetun sosiaalihuoltolain (1301/2014) mukaiset tukipalvelut (19 §) ja muut kotona asumista tukevat sosiaalipalvelut, esim. turva-auttamispalvelut, kirjataan luokkaan 2241.</t>
    </r>
    <r>
      <rPr>
        <sz val="11"/>
        <rFont val="Arial"/>
        <family val="2"/>
      </rPr>
      <t xml:space="preserve"> 
</t>
    </r>
    <r>
      <rPr>
        <sz val="11"/>
        <color rgb="FFFF0000"/>
        <rFont val="Arial"/>
        <family val="2"/>
      </rPr>
      <t>Ammatillinen perhehoito annetaan Soteriin rekisteröidyssä ammatillisessa perhekodissa. Oikeudesta tuottaa sosiaali- ja terveyspalveluja säätää Laki sosiaali- ja terveydenhuollon valvonnasta (741/2023) 5 §.</t>
    </r>
    <r>
      <rPr>
        <sz val="11"/>
        <rFont val="Arial"/>
        <family val="2"/>
      </rPr>
      <t xml:space="preserve"> 
Asukkaille tarjotut perusterveydenhuollon palvelut (mm. lääkäri-, laboratorio- ja kuvantamispalvelut </t>
    </r>
    <r>
      <rPr>
        <b/>
        <sz val="11"/>
        <color rgb="FFFF0000"/>
        <rFont val="Arial"/>
        <family val="2"/>
      </rPr>
      <t>sekä hoitosuunnitelman mukaiset pitkäaikaisen sairauden hoitoon tarvittavat hoitotarvikkeet, niiden jakelun järjestämisen kustannukset ja lääkehuolto</t>
    </r>
    <r>
      <rPr>
        <sz val="11"/>
        <rFont val="Arial"/>
        <family val="2"/>
      </rPr>
      <t>) kirjataan perusterveydenhuollon luokkiin.</t>
    </r>
  </si>
  <si>
    <r>
      <t xml:space="preserve">Palveluun ei kirjata vammaispalvelulain </t>
    </r>
    <r>
      <rPr>
        <strike/>
        <sz val="11"/>
        <rFont val="Arial"/>
        <family val="2"/>
      </rPr>
      <t>tai erityishuoltolain</t>
    </r>
    <r>
      <rPr>
        <sz val="11"/>
        <rFont val="Arial"/>
        <family val="2"/>
      </rPr>
      <t xml:space="preserve"> perusteella myönnettyä kuljetuspalvelua. </t>
    </r>
    <r>
      <rPr>
        <b/>
        <sz val="11"/>
        <color rgb="FFFF0000"/>
        <rFont val="Arial"/>
        <family val="2"/>
      </rPr>
      <t>(Koskee myös 31.12.2024 kumottujen vammaispalvelulain ja  kehitysvammalain perusteella tehtyjä päätöksiä, jotka pysyvät voimassa päätöksiin merkityn voimassaoloajan, kuitenkin enintään kolme vuotta uuden vammaispalvelulain voimaantulosta 1.1.2025.)</t>
    </r>
    <r>
      <rPr>
        <sz val="11"/>
        <rFont val="Arial"/>
        <family val="2"/>
      </rPr>
      <t xml:space="preserve"> </t>
    </r>
  </si>
  <si>
    <r>
      <t>Iäkkäille tarkoitettu kotihoito, joka sisältää perustason kotisairaanhoidon</t>
    </r>
    <r>
      <rPr>
        <strike/>
        <sz val="11"/>
        <rFont val="Arial"/>
        <family val="2"/>
      </rPr>
      <t xml:space="preserve"> sekä niiden tukipalvelut, mukaan lukien turva-auttamispalvelut</t>
    </r>
    <r>
      <rPr>
        <sz val="11"/>
        <rFont val="Arial"/>
        <family val="2"/>
      </rPr>
      <t>.</t>
    </r>
  </si>
  <si>
    <r>
      <rPr>
        <sz val="11"/>
        <color rgb="FFFF0000"/>
        <rFont val="Arial"/>
        <family val="2"/>
      </rPr>
      <t>Palveluun kirjataan uudistetun sosiaalihuoltolain (1301/2014) 19 a § mukaiset kotihoidon palvelut, jotka antaa kotihoidon tuottajan henkilöstö esimerkiksi yksityiseen kotiin tai yhteisölliseen asumiseen. Kotisairaanhoidossa käytettävät hoitosuunnitelman mukaiset pitkäaikaisen sairauden hoitoon tarvittavat hoitotarvikkeet sisältyvät hoitoon. Asiakkaan asiakassuunnitelman ja siihen perustuvan päätöksen mukaisesti järjestettävät uudistetun sosiaalihuoltolain (1301/2014) mukaiset tukipalvelut (19 §) ja muut kotona asumista tukevat sosiaalipalvelut, esim. turva-auttamispalvelut, kirjataan luokkaan 2241.</t>
    </r>
    <r>
      <rPr>
        <sz val="11"/>
        <rFont val="Arial"/>
        <family val="2"/>
      </rPr>
      <t xml:space="preserve"> 
Asukkaille tarjotut perusterveydenhuollon palvelut (mm. lääkäri-, laboratorio- ja kuvantamispalvelut) kirjataan perusterveydenhuollon luokkiin. Tehostettu kotisairaanhoito kirjataan luokalle </t>
    </r>
    <r>
      <rPr>
        <sz val="11"/>
        <color rgb="FFFF0000"/>
        <rFont val="Arial"/>
        <family val="2"/>
      </rPr>
      <t>2531</t>
    </r>
    <r>
      <rPr>
        <sz val="11"/>
        <rFont val="Arial"/>
        <family val="2"/>
      </rPr>
      <t xml:space="preserve"> </t>
    </r>
    <r>
      <rPr>
        <strike/>
        <sz val="11"/>
        <rFont val="Arial"/>
        <family val="2"/>
      </rPr>
      <t>Kotisairaalahoito</t>
    </r>
    <r>
      <rPr>
        <sz val="11"/>
        <rFont val="Arial"/>
        <family val="2"/>
      </rPr>
      <t xml:space="preserve">. </t>
    </r>
  </si>
  <si>
    <r>
      <t>Iäkkäiden sosiaalityö j</t>
    </r>
    <r>
      <rPr>
        <sz val="11"/>
        <color rgb="FFFF0000"/>
        <rFont val="Arial"/>
        <family val="2"/>
      </rPr>
      <t>a-o</t>
    </r>
    <r>
      <rPr>
        <sz val="11"/>
        <rFont val="Arial"/>
        <family val="2"/>
      </rPr>
      <t>hjaus</t>
    </r>
  </si>
  <si>
    <r>
      <t xml:space="preserve">Muu kuin keskitettynä järjestetty asiakas- ja palveluohjaus </t>
    </r>
    <r>
      <rPr>
        <strike/>
        <sz val="11"/>
        <rFont val="Arial"/>
        <family val="2"/>
      </rPr>
      <t>kirjautuu</t>
    </r>
    <r>
      <rPr>
        <sz val="11"/>
        <rFont val="Arial"/>
        <family val="2"/>
      </rPr>
      <t xml:space="preserve"> kohdennetaan siihen palveluun, jonka osana sitä tuotetaan. </t>
    </r>
    <r>
      <rPr>
        <sz val="11"/>
        <color rgb="FFFF0000"/>
        <rFont val="Arial"/>
        <family val="2"/>
      </rPr>
      <t>Palveluun kirjataan myös iäkkäiden hyvinvointia, toimintakykyä ja itsenäistä suoriutumista edistäviä palveluja tukevat neuvontapalvelut (Laki ikääntyneen väestön toimintakyvyn tukemisesta sekä iäkkäiden sosiaali- ja terveyspalveluista 12 §). Palveluun kirjataan myös taloudellisen toimintakyvyn edistäminen, joka tulee korvaamaan asiakkaan raha-asioiden hoitamisen, ja sisältää esimerkiksi välitystilien hoitamisen.</t>
    </r>
    <r>
      <rPr>
        <sz val="11"/>
        <rFont val="Arial"/>
        <family val="2"/>
      </rPr>
      <t xml:space="preserve"> </t>
    </r>
  </si>
  <si>
    <r>
      <t xml:space="preserve">Iäkkäiden perhetyö, sosiaalinen kuntoutus, tuettu asuminen, </t>
    </r>
    <r>
      <rPr>
        <sz val="11"/>
        <color rgb="FFFF0000"/>
        <rFont val="Arial"/>
        <family val="2"/>
      </rPr>
      <t>tukipalvelut</t>
    </r>
    <r>
      <rPr>
        <sz val="11"/>
        <rFont val="Arial"/>
        <family val="2"/>
      </rPr>
      <t xml:space="preserve">, </t>
    </r>
    <r>
      <rPr>
        <strike/>
        <sz val="11"/>
        <rFont val="Arial"/>
        <family val="2"/>
      </rPr>
      <t>asunnon muutostyöt</t>
    </r>
    <r>
      <rPr>
        <sz val="11"/>
        <rFont val="Arial"/>
        <family val="2"/>
      </rPr>
      <t xml:space="preserve"> </t>
    </r>
    <r>
      <rPr>
        <sz val="11"/>
        <color rgb="FFFF0000"/>
        <rFont val="Arial"/>
        <family val="2"/>
      </rPr>
      <t>esteettömän asumisen tuki</t>
    </r>
    <r>
      <rPr>
        <sz val="11"/>
        <color theme="1"/>
        <rFont val="Arial"/>
        <family val="2"/>
      </rPr>
      <t xml:space="preserve"> </t>
    </r>
    <r>
      <rPr>
        <sz val="11"/>
        <rFont val="Arial"/>
        <family val="2"/>
      </rPr>
      <t xml:space="preserve">sekä </t>
    </r>
    <r>
      <rPr>
        <strike/>
        <sz val="11"/>
        <rFont val="Arial"/>
        <family val="2"/>
      </rPr>
      <t>päivä- ja päiväsairaalatoiminta</t>
    </r>
    <r>
      <rPr>
        <sz val="11"/>
        <rFont val="Arial"/>
        <family val="2"/>
      </rPr>
      <t xml:space="preserve"> </t>
    </r>
    <r>
      <rPr>
        <sz val="11"/>
        <color rgb="FFFF0000"/>
        <rFont val="Arial"/>
        <family val="2"/>
      </rPr>
      <t>päivätoiminta</t>
    </r>
    <r>
      <rPr>
        <sz val="11"/>
        <rFont val="Arial"/>
        <family val="2"/>
      </rPr>
      <t xml:space="preserve">. 65 vuotta täyttäneille omaishoidon </t>
    </r>
    <r>
      <rPr>
        <strike/>
        <sz val="11"/>
        <rFont val="Arial"/>
        <family val="2"/>
      </rPr>
      <t>tuen</t>
    </r>
    <r>
      <rPr>
        <sz val="11"/>
        <rFont val="Arial"/>
        <family val="2"/>
      </rPr>
      <t xml:space="preserve"> järjestämiseen liittyvät kustannukset, kuten maksetut hoitopalkkiot (ml. niiden sivukulut), omaishoidon valmennus, koulutus ja työnohjaus. </t>
    </r>
  </si>
  <si>
    <r>
      <rPr>
        <sz val="11"/>
        <color rgb="FFFF0000"/>
        <rFont val="Arial"/>
        <family val="2"/>
      </rPr>
      <t>Uudistetussa sosiaalihuoltolaissa (1301/2014) tuetulla asumisella (21 a §) tarkoitetaan palvelua, jossa asumista tuetaan sosiaaliohjauksella. Palveluun kirjataan asiakkaan asiakassuunnitelman ja siihen perustuvan päätöksen mukaisesti järjestettävät uudistetun sosiaalihuoltolain (1301/2014) mukaiset tukipalvelut (19 §) sekä muut kotona asumista tukevat sosiaalipalvelut, esim. turva-auttamispalvelut, joita ei kirjata muiden asumispalvelujen eikä kotihoidon luokkiin. Palveluun kirjataan myös iäkkäiden lomanviettopalvelu ja vertaistukitoiminta.</t>
    </r>
    <r>
      <rPr>
        <sz val="11"/>
        <rFont val="Arial"/>
        <family val="2"/>
      </rPr>
      <t xml:space="preserve"> Palveluun ei kirjata vammaisten </t>
    </r>
    <r>
      <rPr>
        <strike/>
        <sz val="11"/>
        <rFont val="Arial"/>
        <family val="2"/>
      </rPr>
      <t>asunnon muutostöitä ja</t>
    </r>
    <r>
      <rPr>
        <sz val="11"/>
        <rFont val="Arial"/>
        <family val="2"/>
      </rPr>
      <t xml:space="preserve"> </t>
    </r>
    <r>
      <rPr>
        <sz val="11"/>
        <color rgb="FFFF0000"/>
        <rFont val="Arial"/>
        <family val="2"/>
      </rPr>
      <t>henkilöiden esteettömän asumisen tukea eikä</t>
    </r>
    <r>
      <rPr>
        <sz val="11"/>
        <color rgb="FF0000FF"/>
        <rFont val="Arial"/>
        <family val="2"/>
      </rPr>
      <t xml:space="preserve"> </t>
    </r>
    <r>
      <rPr>
        <sz val="11"/>
        <rFont val="Arial"/>
        <family val="2"/>
      </rPr>
      <t>muiden asiakasryhmien päivätoimintaa</t>
    </r>
    <r>
      <rPr>
        <sz val="11"/>
        <color rgb="FF0000FF"/>
        <rFont val="Arial"/>
        <family val="2"/>
      </rPr>
      <t>.</t>
    </r>
    <r>
      <rPr>
        <sz val="11"/>
        <rFont val="Arial"/>
        <family val="2"/>
      </rPr>
      <t xml:space="preserve">
</t>
    </r>
    <r>
      <rPr>
        <sz val="11"/>
        <color rgb="FFFF0000"/>
        <rFont val="Arial"/>
        <family val="2"/>
      </rPr>
      <t xml:space="preserve">Palveluun kirjataan 65 vuotta täyttäneiden hoidettavien omaishoidon järjestämisen kustannukset. Omaishoidon tuki on kokonaisuus, joka muodostuu hoidettavalle annettavista tarvittavista palveluista sekä omaishoitajalle annettavasta hoitopalkkiosta, vapaasta ja omaishoitoa tukevista palveluista (Laki omaishoidon tuesta 2 § kohta 4). </t>
    </r>
    <r>
      <rPr>
        <b/>
        <sz val="11"/>
        <color rgb="FFFF0000"/>
        <rFont val="Arial"/>
        <family val="2"/>
      </rPr>
      <t>Palveluun kirjataan omaishoitajalle annettavat hoitopalkkiot, vapaat ja omaishoitoa tukevat palvelut.</t>
    </r>
    <r>
      <rPr>
        <sz val="11"/>
        <rFont val="Arial"/>
        <family val="2"/>
      </rPr>
      <t xml:space="preserve"> </t>
    </r>
    <r>
      <rPr>
        <strike/>
        <sz val="11"/>
        <rFont val="Arial"/>
        <family val="2"/>
      </rPr>
      <t>Varsinaisina sosiaali- ja terveyspalveluina annettu omaishoidon tuki kirjataan ko. palvelun luokkaan (esim. ympärivuorokautinen palveluasuminen, terveystarkastukset jne.)</t>
    </r>
    <r>
      <rPr>
        <sz val="11"/>
        <rFont val="Arial"/>
        <family val="2"/>
      </rPr>
      <t xml:space="preserve"> </t>
    </r>
    <r>
      <rPr>
        <sz val="11"/>
        <color rgb="FFFF0000"/>
        <rFont val="Arial"/>
        <family val="2"/>
      </rPr>
      <t>Hoidettavalle ja omaishoitajalle varsinaisina sosiaali- ja terveyspalveluina annettavat palvelut kirjataan ko. palvelun luokkaan (esim. ympärivuorokautinen palveluasuminen, terveystarkastukset). Palveluun kirjataan myös uudistetun sosiaalihuoltolain (1301/2014) läheistään hoitavan vapaa (27 b §) sekä omaishoitajan ja läheistään hoitavan vapaan ajaksi järjestetty sijaishoito (Laki omaishoidon tuesta (937/2005) 4 a §).</t>
    </r>
    <r>
      <rPr>
        <sz val="11"/>
        <rFont val="Arial"/>
        <family val="2"/>
      </rPr>
      <t xml:space="preserve"> 
</t>
    </r>
    <r>
      <rPr>
        <sz val="11"/>
        <color rgb="FFFF0000"/>
        <rFont val="Arial"/>
        <family val="2"/>
      </rPr>
      <t>Palveluun kirjataan myös iäkkäiden ensi- ja turvakotipalvelut.</t>
    </r>
    <r>
      <rPr>
        <sz val="11"/>
        <rFont val="Arial"/>
        <family val="2"/>
      </rPr>
      <t xml:space="preserve"> 
Asukkaille tarjotut perusterveydenhuollon palvelut (mm. lääkäri-, laboratorio- ja kuvantamispalvelut </t>
    </r>
    <r>
      <rPr>
        <b/>
        <sz val="11"/>
        <color rgb="FFFF0000"/>
        <rFont val="Arial"/>
        <family val="2"/>
      </rPr>
      <t>sekä hoitosuunnitelman mukaiset pitkäaikaisen sairauden hoitoon tarvittavat hoitotarvikkeet, niiden jakelun järjestämisen kustannukset ja lääkehuolto</t>
    </r>
    <r>
      <rPr>
        <sz val="11"/>
        <rFont val="Arial"/>
        <family val="2"/>
      </rPr>
      <t xml:space="preserve">) kirjataan perusterveydenhuollon luokkiin.
</t>
    </r>
  </si>
  <si>
    <r>
      <t xml:space="preserve">Vammaisten </t>
    </r>
    <r>
      <rPr>
        <sz val="11"/>
        <color rgb="FFFF0000"/>
        <rFont val="Arial"/>
        <family val="2"/>
      </rPr>
      <t>henkilöiden</t>
    </r>
    <r>
      <rPr>
        <sz val="11"/>
        <rFont val="Arial"/>
        <family val="2"/>
      </rPr>
      <t xml:space="preserve"> laitospalvelu</t>
    </r>
  </si>
  <si>
    <r>
      <t xml:space="preserve">Vammaisten kuntoutustyyppinen laitoshoito (on lyhytaikaista, kuntouttavaa ja tulee olemaan osa keskitettyjä integroituja vaativia sote-palveluja). Tähän kirjataan myös pitkäaikainen laitoshoito vammaisten laitoksissa siihen asti, kun sitä vielä järjestetään. 
</t>
    </r>
    <r>
      <rPr>
        <sz val="11"/>
        <color rgb="FFFF0000"/>
        <rFont val="Arial"/>
        <family val="2"/>
      </rPr>
      <t>Palveluun sisältyy myös uudistetun vammaispalvelulain (675/2023) 18 §:ssä tarkoitettu asumisen tuki, mikäli se järjestetään laitoshoitona.</t>
    </r>
    <r>
      <rPr>
        <sz val="11"/>
        <rFont val="Arial"/>
        <family val="2"/>
      </rPr>
      <t xml:space="preserve"> </t>
    </r>
  </si>
  <si>
    <r>
      <rPr>
        <b/>
        <sz val="11"/>
        <color rgb="FFFF0000"/>
        <rFont val="Arial"/>
        <family val="2"/>
      </rPr>
      <t>Palveluun ei kirjata perusterveydenhuollon vuodeosastohoitoa</t>
    </r>
    <r>
      <rPr>
        <sz val="11"/>
        <rFont val="Arial"/>
        <family val="2"/>
      </rPr>
      <t>.</t>
    </r>
  </si>
  <si>
    <r>
      <t xml:space="preserve">Vammaisten </t>
    </r>
    <r>
      <rPr>
        <sz val="11"/>
        <color rgb="FFFF0000"/>
        <rFont val="Arial"/>
        <family val="2"/>
      </rPr>
      <t>henkilöiden</t>
    </r>
    <r>
      <rPr>
        <sz val="11"/>
        <rFont val="Arial"/>
        <family val="2"/>
      </rPr>
      <t xml:space="preserve"> ympärivuorokautinen palveluasuminen</t>
    </r>
  </si>
  <si>
    <r>
      <t xml:space="preserve">Vammaisten ympärivuorokautisen avun ja tuen sisältävät asumispalvelut </t>
    </r>
    <r>
      <rPr>
        <strike/>
        <sz val="11"/>
        <rFont val="Arial"/>
        <family val="2"/>
      </rPr>
      <t>sekä turva-auttamispalvelut</t>
    </r>
    <r>
      <rPr>
        <sz val="11"/>
        <rFont val="Arial"/>
        <family val="2"/>
      </rPr>
      <t xml:space="preserve">. 
</t>
    </r>
    <r>
      <rPr>
        <sz val="11"/>
        <color rgb="FFFF0000"/>
        <rFont val="Arial"/>
        <family val="2"/>
      </rPr>
      <t>Palveluun sisältyy myös uudistetun vammaispalvelulain (675/2023) 18 §:ssä tarkoitettu asumisen tuki ja 19-21 §:ssä tarkoitettu lapsen asumisen tuki sekä 24 §:ssä tarkoitettu lyhytaikainen huolenpito, mikäli ne järjestetään ympärivuorokautisena palveluasumisena.</t>
    </r>
    <r>
      <rPr>
        <sz val="11"/>
        <rFont val="Arial"/>
        <family val="2"/>
      </rPr>
      <t xml:space="preserve"> </t>
    </r>
  </si>
  <si>
    <r>
      <rPr>
        <sz val="11"/>
        <color rgb="FFFF0000"/>
        <rFont val="Arial"/>
        <family val="2"/>
      </rPr>
      <t>Turva-auttaminen kirjataan ympärivuorokautiseen palveluasumiseen, jos kustannukset sisältävät vain laitekustannuksia ja turva-avun antaa palvelun tuottajan henkilöstö. Tällöin se on verrattavissa muuhun käytössä olevaan teknologiaan. Muut vammaisten turva-auttamispalvelut kirjataan luokkaan 2282.</t>
    </r>
    <r>
      <rPr>
        <sz val="11"/>
        <rFont val="Arial"/>
        <family val="2"/>
      </rPr>
      <t xml:space="preserve"> 
Asukkaille tarjotut perusterveydenhuollon palvelut (mm. lääkäri-, laboratorio- ja kuvantamispalvelut </t>
    </r>
    <r>
      <rPr>
        <b/>
        <sz val="11"/>
        <color rgb="FFFF0000"/>
        <rFont val="Arial"/>
        <family val="2"/>
      </rPr>
      <t>sekä hoitosuunnitelman mukaiset pitkäaikaisen sairauden hoitoon tarvittavat hoitotarvikkeet, niiden jakelun järjestämisen kustannukset ja lääkehuolto</t>
    </r>
    <r>
      <rPr>
        <sz val="11"/>
        <rFont val="Arial"/>
        <family val="2"/>
      </rPr>
      <t xml:space="preserve">) kirjataan perusterveydenhuollon luokkiin.
</t>
    </r>
  </si>
  <si>
    <r>
      <t xml:space="preserve">Vammaisten </t>
    </r>
    <r>
      <rPr>
        <sz val="11"/>
        <color rgb="FFFF0000"/>
        <rFont val="Arial"/>
        <family val="2"/>
      </rPr>
      <t>henkilöiden</t>
    </r>
    <r>
      <rPr>
        <sz val="11"/>
        <rFont val="Arial"/>
        <family val="2"/>
      </rPr>
      <t xml:space="preserve"> henkilökohtainen apu </t>
    </r>
    <r>
      <rPr>
        <strike/>
        <sz val="11"/>
        <rFont val="Arial"/>
        <family val="2"/>
      </rPr>
      <t>ja erityinen tuki</t>
    </r>
  </si>
  <si>
    <r>
      <rPr>
        <strike/>
        <sz val="11"/>
        <rFont val="Arial"/>
        <family val="2"/>
      </rPr>
      <t>Palveluluokkaan kuuluvat vammaisille annettu henkilökohtaisen avun ja erityisen tuen palvelut. Erityinen tuki sisältää erityisen osallisuuden tuen, tuetun päätöksenteon ja vaativan moniammatillisen tuen. Erityinen tuki on tarkoitettu tilanteisiin, joissa henkilö ei täytä henkilökohtaisen avun myöntämisedellytyksiä tai hän ei voi saada tarvitsemaansa osallisuuden tukea asumisen tuen osana. Tuettu päätöksenteon palvelu tarkoittaa esimerkiksi tukea tiedon saamiseen, päätös- tai toimintavaihtoehtojen selvittämiseen ja oman tahdon muodostamiseen.</t>
    </r>
    <r>
      <rPr>
        <sz val="11"/>
        <rFont val="Arial"/>
        <family val="2"/>
      </rPr>
      <t xml:space="preserve"> 
</t>
    </r>
    <r>
      <rPr>
        <sz val="11"/>
        <color rgb="FFFF0000"/>
        <rFont val="Arial"/>
        <family val="2"/>
      </rPr>
      <t>Palveluun sisältyy uudistetun vammaispalvelulain (675/2023) 9-11 §:ssä tarkoitettu henkilökohtainen apu.</t>
    </r>
    <r>
      <rPr>
        <sz val="11"/>
        <rFont val="Arial"/>
        <family val="2"/>
      </rPr>
      <t xml:space="preserve"> 
</t>
    </r>
    <r>
      <rPr>
        <b/>
        <sz val="11"/>
        <color rgb="FFFF0000"/>
        <rFont val="Arial"/>
        <family val="2"/>
      </rPr>
      <t>Palveluun sisältyy myös uudistetun vammaispalvelulain (675/2023) 12-13 §:ssä tarkoitettu erityinen osallisuuden tuki. Erityinen osallisuuden tuki on vaihtoehto henkilökohtaiselle avulle eli sitä ei voida toteuttaa henkilökohtaisena apuna.</t>
    </r>
    <r>
      <rPr>
        <sz val="11"/>
        <rFont val="Arial"/>
        <family val="2"/>
      </rPr>
      <t xml:space="preserve"> </t>
    </r>
  </si>
  <si>
    <r>
      <t xml:space="preserve">Palveluun kirjataan myös ikääntyneille vammaispalvelulain perusteella annettu henkilökohtainen apu. </t>
    </r>
    <r>
      <rPr>
        <sz val="11"/>
        <color rgb="FFFF0000"/>
        <rFont val="Arial"/>
        <family val="2"/>
      </rPr>
      <t>Palveluun kirjataan myös uudistetun vammaispalvelulain (675/2023) 29 §:ssä tarkoitettu vammaisen henkilön liikkumisen tuki henkilökohtaisen avun avulla.</t>
    </r>
    <r>
      <rPr>
        <sz val="11"/>
        <rFont val="Arial"/>
        <family val="2"/>
      </rPr>
      <t xml:space="preserve"> 
</t>
    </r>
    <r>
      <rPr>
        <strike/>
        <sz val="11"/>
        <rFont val="Arial"/>
        <family val="2"/>
      </rPr>
      <t>Palveluluokalle</t>
    </r>
    <r>
      <rPr>
        <sz val="11"/>
        <rFont val="Arial"/>
        <family val="2"/>
      </rPr>
      <t xml:space="preserve"> </t>
    </r>
    <r>
      <rPr>
        <sz val="11"/>
        <color rgb="FFFF0000"/>
        <rFont val="Arial"/>
        <family val="2"/>
      </rPr>
      <t>Palveluun</t>
    </r>
    <r>
      <rPr>
        <sz val="11"/>
        <rFont val="Arial"/>
        <family val="2"/>
      </rPr>
      <t xml:space="preserve"> kohdistetaan myös kaikki henkilökohtaisen avun järjestämisestä aiheutuvat kustannukset. </t>
    </r>
    <r>
      <rPr>
        <b/>
        <sz val="11"/>
        <color rgb="FFFF0000"/>
        <rFont val="Arial"/>
        <family val="2"/>
      </rPr>
      <t>Palveluun sisällytettävän erityisen osallisuuden tuen tarkoitus on, että vammainen henkilö saa yksilöllisesti toteutettua toisen henkilön tukea. Sitä voi antaa myös esim. ryhmäkodin työntekijä, jos palvelun toteuttaminen esim. kommunikaation takia on näin helpompaa, mutta annettavasta erityisestä tueta tehdään aina erillinen päätös ja palvelua antava työntekijä on täysin vammaisen henkilön käytössä. HHYTT-raportointikokonaisuudessa raportoidaan erillisellä päätöksellä annettavan erityisen osallisuuden tuen kustannukset.</t>
    </r>
    <r>
      <rPr>
        <sz val="11"/>
        <rFont val="Arial"/>
        <family val="2"/>
      </rPr>
      <t xml:space="preserve"> </t>
    </r>
  </si>
  <si>
    <r>
      <t xml:space="preserve">Vammaisten </t>
    </r>
    <r>
      <rPr>
        <sz val="11"/>
        <color rgb="FFFF0000"/>
        <rFont val="Arial"/>
        <family val="2"/>
      </rPr>
      <t>henkilöiden</t>
    </r>
    <r>
      <rPr>
        <sz val="11"/>
        <rFont val="Arial"/>
        <family val="2"/>
      </rPr>
      <t xml:space="preserve"> asumispalvelut ja asumista tukevat palvelut </t>
    </r>
  </si>
  <si>
    <r>
      <rPr>
        <strike/>
        <sz val="11"/>
        <rFont val="Arial"/>
        <family val="2"/>
      </rPr>
      <t>Vammaisten asunnon muutostyöt, tuettu asuminen, palveluasuminen ja turva-auttamispalvelut sekä alle 65-vuotialle omaishoidon tuen järjestämiseen liittyvät kustannukset, kuten maksetut omaishoidon tuen hoitopalkkiot (ml. niiden sivukulut) ja VPL:n mukainen taloudellinen tuki</t>
    </r>
    <r>
      <rPr>
        <sz val="11"/>
        <rFont val="Arial"/>
        <family val="2"/>
      </rPr>
      <t xml:space="preserve"> 
</t>
    </r>
    <r>
      <rPr>
        <sz val="11"/>
        <color rgb="FFFF0000"/>
        <rFont val="Arial"/>
        <family val="2"/>
      </rPr>
      <t>Palveluun sisältyy vammaiselle henkilölle uudistetun sosiaalihuoltolain (1301/2014) perusteella annetut asumispalvelut (21 §, 21 a - 21 b §), tukipalvelut (19 §) sekä läheistään hoitavan vapaa (27 b §). Palveluun sisältyy myös sosiaalihuoltolain perusteella annetut muut asumista tukevat sosiaalipalvelut (28 §), kuten turva-auttamispalvelut, joita ei kirjata muiden asumispalvelujen eikä kotihoidon luokkiin.</t>
    </r>
    <r>
      <rPr>
        <sz val="11"/>
        <color rgb="FF0000FF"/>
        <rFont val="Arial"/>
        <family val="2"/>
      </rPr>
      <t xml:space="preserve"> 
</t>
    </r>
    <r>
      <rPr>
        <sz val="11"/>
        <color rgb="FFFF0000"/>
        <rFont val="Arial"/>
        <family val="2"/>
      </rPr>
      <t>Palveluun sisältyy alle 65-vuotiaan hoidettavan omaishoidon järjestämiseen liittyvät kustannukset, kuten maksetut hoitopalkkiot (ml. niiden sivukulut), omaishoidon valmennus, koulutus ja työnohjaus.</t>
    </r>
    <r>
      <rPr>
        <sz val="11"/>
        <color rgb="FF0000FF"/>
        <rFont val="Arial"/>
        <family val="2"/>
      </rPr>
      <t xml:space="preserve"> 
</t>
    </r>
    <r>
      <rPr>
        <sz val="11"/>
        <color rgb="FFFF0000"/>
        <rFont val="Arial"/>
        <family val="2"/>
      </rPr>
      <t>Palveluun sisältyy uudistetun vammaispalvelulain (675/2023) perusteella annetut esteettömän asumisen tuki (VPL 22-23 §) sekä Taloudellinen tuki hengityslaitteen varassa elävälle henkilölle (33 §). Palveluun sisältyy uudistetun vammaispalvelulain perusteella annetut asumisen tuki (18 §) ja lapsen asumisen tuki (19-21 §) sekä lyhytaikainen huolenpito (24 §) ja taloudellinen tuki (32 §) siltä osin, kun niitä ei kirjata muiden asumispalvelujen tai kotihoidon luokkiin.</t>
    </r>
    <r>
      <rPr>
        <sz val="11"/>
        <color rgb="FF0000FF"/>
        <rFont val="Arial"/>
        <family val="2"/>
      </rPr>
      <t xml:space="preserve"> </t>
    </r>
  </si>
  <si>
    <r>
      <rPr>
        <b/>
        <sz val="11"/>
        <color rgb="FFFF0000"/>
        <rFont val="Arial"/>
        <family val="2"/>
      </rPr>
      <t>Palveluun kirjataan vammaisten henkilöiden aamu- ja iltapäivähoito (uusi vammaispalvelulaki 24 §), siltä osin, kun sitä ei toteuteta laitospalvelujen (pl2251), ympärivuorokautisen palveluasumisen (pl2261), perhehoidon (pl2284) tai kotihoidon (pl2325) osana.</t>
    </r>
    <r>
      <rPr>
        <sz val="11"/>
        <color rgb="FFFF0000"/>
        <rFont val="Arial"/>
        <family val="2"/>
      </rPr>
      <t xml:space="preserve"> Palveluun ei kirjata laitoshoitona järjestettyä asumisen tukea, mikä on määritetty luokassa 2251. Palveluun ei kirjata ympärivuorokautisena palveluasumisena järjestettyä asumisen tukea, lapsen asumisen tukea eikä lyhytaikaista huolenpitoa, mitkä ovat määritetyt luokassa 2261. Palveluun ei kirjata perhehoitona järjestettyä asumisen tukea, lapsen asumisen tukea eikä lyhytaikaista huolenpitoa, mitkä ovat määritetyt luokassa 2284. Palveluun ei kirjata vammaispalvelulain perusteella kotihoitona järjestettyä asumisen tukea, lapsen asumisen tukea eikä lyhytaikainen huolenpitoa, mitkä ovat määritetyt luokassa 2325. Palveluun ei kirjataan  taloudellista tukea liikkumiseen, mikä on määritetty luokassa 2283.</t>
    </r>
    <r>
      <rPr>
        <sz val="11"/>
        <rFont val="Arial"/>
        <family val="2"/>
      </rPr>
      <t xml:space="preserve"> 
</t>
    </r>
    <r>
      <rPr>
        <sz val="11"/>
        <color rgb="FFFF0000"/>
        <rFont val="Arial"/>
        <family val="2"/>
      </rPr>
      <t xml:space="preserve">Palveluun kirjataan vammaisten hoidettavien omaishoito. Omaishoidon tuki on kokonaisuus, joka muodostuu hoidettavalle annettavista tarvittavista palveluista sekä omaishoitajalle annettavasta hoitopalkkiosta, vapaasta ja omaishoitoa tukevista palveluista (Laki omaishoidon tuesta 2 § kohta 4). </t>
    </r>
    <r>
      <rPr>
        <b/>
        <sz val="11"/>
        <color rgb="FFFF0000"/>
        <rFont val="Arial"/>
        <family val="2"/>
      </rPr>
      <t>Palveluun kirjataan omaishoitajalle annettavat hoitopalkkiot, vapaat ja omaishoitoa tukevat palvelut.</t>
    </r>
    <r>
      <rPr>
        <sz val="11"/>
        <rFont val="Arial"/>
        <family val="2"/>
      </rPr>
      <t xml:space="preserve"> </t>
    </r>
    <r>
      <rPr>
        <strike/>
        <sz val="11"/>
        <rFont val="Arial"/>
        <family val="2"/>
      </rPr>
      <t>Palveluina annettu omaishoidon tuki kirjautuu ko. palvelun luokkaan (esim. tehostettu palveluasuminen).</t>
    </r>
    <r>
      <rPr>
        <sz val="11"/>
        <rFont val="Arial"/>
        <family val="2"/>
      </rPr>
      <t xml:space="preserve"> </t>
    </r>
    <r>
      <rPr>
        <sz val="11"/>
        <color rgb="FFFF0000"/>
        <rFont val="Arial"/>
        <family val="2"/>
      </rPr>
      <t>Hoidettavalle ja omaishoitajalle varsinaisina sosiaali- ja terveyspalveluina annetut palvelut kirjataan ko. palvelun luokkaan (esim.  ympärivuorokautinen palveluasuminen, terveystarkastukset). Palveluun kirjataan myös uudistetun sosiaalihuoltolain (1301/2014) läheistään hoitavan vapaa (27 b §) sekä omaishoitajan ja läheistään hoitavan vapaan ajaksi järjestetty sijaishoito (Laki omaishoidon tuesta (937/2005) 4 a §).</t>
    </r>
    <r>
      <rPr>
        <sz val="11"/>
        <rFont val="Arial"/>
        <family val="2"/>
      </rPr>
      <t xml:space="preserve"> 
Asukkaille tarjotut perusterveydenhuollon palvelut (mm. lääkäri-, laboratorio- ja kuvantamispalvelut </t>
    </r>
    <r>
      <rPr>
        <b/>
        <sz val="11"/>
        <color rgb="FFFF0000"/>
        <rFont val="Arial"/>
        <family val="2"/>
      </rPr>
      <t>sekä hoitosuunnitelman mukaiset pitkäaikaisen sairauden hoitoon tarvittavat hoitotarvikkeet, niiden jakelun järjestämisen kustannukset ja lääkehuolto</t>
    </r>
    <r>
      <rPr>
        <sz val="11"/>
        <rFont val="Arial"/>
        <family val="2"/>
      </rPr>
      <t xml:space="preserve">) kirjataan perusterveydenhuollon luokkiin.
</t>
    </r>
  </si>
  <si>
    <r>
      <t xml:space="preserve">Vammaisten </t>
    </r>
    <r>
      <rPr>
        <sz val="11"/>
        <color rgb="FFFF0000"/>
        <rFont val="Arial"/>
        <family val="2"/>
      </rPr>
      <t>henkilöiden</t>
    </r>
    <r>
      <rPr>
        <sz val="11"/>
        <rFont val="Arial"/>
        <family val="2"/>
      </rPr>
      <t xml:space="preserve"> liikkumista tukeva palvelu</t>
    </r>
  </si>
  <si>
    <r>
      <rPr>
        <strike/>
        <sz val="11"/>
        <rFont val="Arial"/>
        <family val="2"/>
      </rPr>
      <t>Vammaispalvelulain tai erityishuoltolain perusteella myönnetyt kuljetuspalvelut. Nämä ovat palveluita, joihin asiakkaalla on em. lakien perusteella subjektiivinen oikeus.</t>
    </r>
    <r>
      <rPr>
        <sz val="11"/>
        <rFont val="Arial"/>
        <family val="2"/>
      </rPr>
      <t xml:space="preserve"> </t>
    </r>
    <r>
      <rPr>
        <sz val="11"/>
        <color rgb="FFFF0000"/>
        <rFont val="Arial"/>
        <family val="2"/>
      </rPr>
      <t>Palveluun sisältyy uudistetun vammaispalvelulain (675/2023) 28-31 §:ssä tarkoitettu liikkumisen tuki, jota ei järjestetä henkilökohtaisena apuna eikä valmennuksena, sekä 32 §:ssä tarkoitettu taloudellinen tuki liikkumiseen.</t>
    </r>
    <r>
      <rPr>
        <sz val="11"/>
        <rFont val="Arial"/>
        <family val="2"/>
      </rPr>
      <t xml:space="preserve"> </t>
    </r>
  </si>
  <si>
    <r>
      <t>Palveluun ei kirjata sosiaalihuoltolain mukaista liikkumista tukevaa palvelua.</t>
    </r>
    <r>
      <rPr>
        <sz val="11"/>
        <color rgb="FF0000FF"/>
        <rFont val="Arial"/>
        <family val="2"/>
      </rPr>
      <t xml:space="preserve"> </t>
    </r>
    <r>
      <rPr>
        <sz val="11"/>
        <color rgb="FFFF0000"/>
        <rFont val="Arial"/>
        <family val="2"/>
      </rPr>
      <t>Henkilökohtaisen avun avulla toteutettu liikkumisen tuki kirjataan luokkaan 2281. Uudistetun vammaispalvelulain (675/2023) 7 §:ssä tarkoitettu valmennus liikkumisessa erilaisissa toimintaympäristöissä kirjataan luokkaan 2285.</t>
    </r>
    <r>
      <rPr>
        <sz val="11"/>
        <rFont val="Arial"/>
        <family val="2"/>
      </rPr>
      <t xml:space="preserve"> 
</t>
    </r>
    <r>
      <rPr>
        <b/>
        <sz val="11"/>
        <color rgb="FFFF0000"/>
        <rFont val="Arial"/>
        <family val="2"/>
      </rPr>
      <t>Palveluun kirjataan myös 31.12.2024 kumottujen vammaispalvelulain ja kehitysvammalain perusteella tehtyjä päätöksiä, jotka pysyvät voimassa päätöksiin merkityn voimassaoloajan, kuitenkin enintään kolme vuotta uuden vammaispalvelulain voimaantulosta.</t>
    </r>
    <r>
      <rPr>
        <sz val="11"/>
        <rFont val="Arial"/>
        <family val="2"/>
      </rPr>
      <t xml:space="preserve"> 
</t>
    </r>
  </si>
  <si>
    <r>
      <t xml:space="preserve">Vammaisten </t>
    </r>
    <r>
      <rPr>
        <sz val="11"/>
        <color rgb="FFFF0000"/>
        <rFont val="Arial"/>
        <family val="2"/>
      </rPr>
      <t>henkilöiden</t>
    </r>
    <r>
      <rPr>
        <sz val="11"/>
        <rFont val="Arial"/>
        <family val="2"/>
      </rPr>
      <t xml:space="preserve"> perhehoito</t>
    </r>
  </si>
  <si>
    <r>
      <t xml:space="preserve">Vammaisten henkilöiden ammatillinen perhehoito ja perhehoito (ml. kiertävät perhehoitajat) </t>
    </r>
    <r>
      <rPr>
        <sz val="11"/>
        <color rgb="FFFF0000"/>
        <rFont val="Arial"/>
        <family val="2"/>
      </rPr>
      <t>Palveluun sisältyy myös uudistetun vammaispalvelulain (675/2023) 18 §:ssä tarkoitettu asumisen tuki ja 19-21 §:ssä tarkoitettu lapsen asumisen tuki sekä 24 §:ssä tarkoitettu lyhytaikainen huolenpito, mikäli ne järjestetään perhehoitona.</t>
    </r>
    <r>
      <rPr>
        <sz val="11"/>
        <rFont val="Arial"/>
        <family val="2"/>
      </rPr>
      <t xml:space="preserve"> </t>
    </r>
  </si>
  <si>
    <r>
      <t>Palveluun kirjataan myös mielenterveysasiakkaiden ja pitkäaikaissairaiden perhehoito. Palveluun ei kirjata iäkkäiden perhehoitoa</t>
    </r>
    <r>
      <rPr>
        <sz val="11"/>
        <color rgb="FFFF0000"/>
        <rFont val="Arial"/>
        <family val="2"/>
      </rPr>
      <t>, joka on määritetty luokassa 2232.</t>
    </r>
    <r>
      <rPr>
        <sz val="11"/>
        <rFont val="Arial"/>
        <family val="2"/>
      </rPr>
      <t xml:space="preserve"> 
</t>
    </r>
    <r>
      <rPr>
        <sz val="11"/>
        <color rgb="FFFF0000"/>
        <rFont val="Arial"/>
        <family val="2"/>
      </rPr>
      <t>Ammatillinen perhehoito annetaan Soteriin rekisteröidyssä ammatillisessa perhekodissa. Oikeudesta tuottaa sosiaali- ja terveyspalveluja säätää Laki sosiaali- ja terveydenhuollon valvonnasta (741/2023) 5 §.</t>
    </r>
    <r>
      <rPr>
        <sz val="11"/>
        <color rgb="FF0000FF"/>
        <rFont val="Arial"/>
        <family val="2"/>
      </rPr>
      <t xml:space="preserve"> </t>
    </r>
  </si>
  <si>
    <r>
      <t xml:space="preserve">Vammaisten </t>
    </r>
    <r>
      <rPr>
        <sz val="11"/>
        <color rgb="FFFF0000"/>
        <rFont val="Arial"/>
        <family val="2"/>
      </rPr>
      <t>henkilöiden</t>
    </r>
    <r>
      <rPr>
        <sz val="11"/>
        <rFont val="Arial"/>
        <family val="2"/>
      </rPr>
      <t xml:space="preserve"> sosiaalityön ja -ohjauksen palvelut</t>
    </r>
  </si>
  <si>
    <r>
      <rPr>
        <strike/>
        <sz val="11"/>
        <rFont val="Arial"/>
        <family val="2"/>
      </rPr>
      <t>Vammaisten kuntoutusohjaus, sosiaaliohjaus, sosiaalityö, sosiaalinen kuntoutus ja sopeutumisvalmennus sekä vammaisten henkilöiden työ- ja päivätoiminta sekä vammaispalvelulain ja erityishuoltolain mukainen vammaisten aamu- ja iltapäivätoiminta sekä loma-ajan hoito.</t>
    </r>
    <r>
      <rPr>
        <sz val="11"/>
        <rFont val="Arial"/>
        <family val="2"/>
      </rPr>
      <t xml:space="preserve"> 
</t>
    </r>
    <r>
      <rPr>
        <sz val="11"/>
        <color rgb="FFFF0000"/>
        <rFont val="Arial"/>
        <family val="2"/>
      </rPr>
      <t>Vammaisten henkilöiden sosiaaliohjaus, sosiaalityö ja sosiaalinen kuntoutus. Palveluun sisältyy myös uudistetun vammaispalvelulain (675/2023) 7-8 §:ssä tarkoitettu valmennus, mikäli se on toteutettu henkilökohtaisena tai ryhmässä annettavana palveluna (eli ei osana muuta palvelua).</t>
    </r>
    <r>
      <rPr>
        <sz val="11"/>
        <rFont val="Arial"/>
        <family val="2"/>
      </rPr>
      <t xml:space="preserve"> </t>
    </r>
    <r>
      <rPr>
        <b/>
        <sz val="11"/>
        <color rgb="FFFF0000"/>
        <rFont val="Arial"/>
        <family val="2"/>
      </rPr>
      <t>Palveluun sisältyy myös uudistetun vammaispalvelulain (675/2023) 14-15 §:ssä tarkoitettu erillisenä palveluna toteutettava tuettu päätöksenteko oman elämän merkittävien päätösten tekemiseen, joita ovat esimerkiksi asuin- ja opiskelupaikan valintaan liittyvät sekä omaan terveydentilaan merkittävällä tavalla vaikuttavat päätökset. Palveluun sisältyy myös uudistetun vammaispalvelulain (675/2023) 16-17 §:ssä tarkoitetun vaativa moniammatillisen tuen asiantuntijaryhmän työskentely.</t>
    </r>
    <r>
      <rPr>
        <sz val="11"/>
        <rFont val="Arial"/>
        <family val="2"/>
      </rPr>
      <t xml:space="preserve"> 
</t>
    </r>
  </si>
  <si>
    <r>
      <t xml:space="preserve">Palveluun kirjataan myös uudistetun sosiaalihuoltolaisn(1301/2014) 14 §:ssä tarkoitettu tarkoitettu taloudellisen toimintakyvyn edistäminen, joka tulee korvaamaan asiakkaan raha-asioiden hoitamisen, ja sisältää esimerkiksi välitystilien hoitamisen. 
Valmennus, joka toteutetaan osana muuta palvelua, kirjataan tuon muun palvelun luonteen mukaiselle luokalle. 
</t>
    </r>
    <r>
      <rPr>
        <b/>
        <sz val="11"/>
        <color rgb="FFFF0000"/>
        <rFont val="Arial"/>
        <family val="2"/>
      </rPr>
      <t>Jokapäiväiseen elämään liittyvissä päätöksissä, joissa tuettu päätöksenteko sisältyy toimintatapana vammaispalvelulain perusteella järjestettäviin palveluihin, se kirjataan palvelun luonteen mukaiselle luokalle. HHYTT-raportointikokonaisuudessa raportoidaan erillisenä palveluna toteutettavan tuetun päätöksenteon kustannukset.</t>
    </r>
    <r>
      <rPr>
        <sz val="11"/>
        <color rgb="FFFF0000"/>
        <rFont val="Arial"/>
        <family val="2"/>
      </rPr>
      <t xml:space="preserve"> 
</t>
    </r>
    <r>
      <rPr>
        <b/>
        <sz val="11"/>
        <color rgb="FFFF0000"/>
        <rFont val="Arial"/>
        <family val="2"/>
      </rPr>
      <t>Vaativaa moniammatillista tukea antaa aina vaativan moniammatillisen tuen asiantuntijaryhmä. Asiantuntijaryhmä tukee vammaista henkilöä, hänen läheisiään ja hänen kanssaan eri palveluissa työskenteleviä henkilöitä itsemääräämisoikeuden, osallisuuden ja vuorovaikutuksen vaikeissa haasteissa. Tarkoituksena on, että vammaisen henkilön ei tarvitsisi muuttaa tai siirtyä pois palveluista, vaan työntekijät saisivat eväitä toimia hänen kanssaan. Mikäli vaativan moniammatillisen asiantuntijaryhmän toimet muissa palveluissa eivät riitä, henkilö saattaa joutua kehitysvammapsykiatrian osastolla annettavaan erikoissairaanhoitoon. Kehitysvammapsykiatrian osastolla annettava erikoissairaanhoito kirjataan erikoissairaanhoidon luokille. Muut henkilölle annetut palvelut kirjataan niiden luonteen mukaisille luokille. HHYTT-raportointikokonaisuudessa raportoidaan erillisenä palveluna toteutettavan vaativan moniammatillisen tuen asiantuntijaryhmän työskentelyn kustannukset.</t>
    </r>
    <r>
      <rPr>
        <sz val="11"/>
        <color rgb="FFFF0000"/>
        <rFont val="Arial"/>
        <family val="2"/>
      </rPr>
      <t xml:space="preserve"> </t>
    </r>
  </si>
  <si>
    <r>
      <t>Vammaisille ja muille kuin lapsiperheille ja 65 vuotta täyttäneille tarkoitettu kotihoito, joka sisältää perustason kotisairaanhoidon</t>
    </r>
    <r>
      <rPr>
        <strike/>
        <sz val="11"/>
        <rFont val="Arial"/>
        <family val="2"/>
      </rPr>
      <t>, sekä niiden tukipalvelut, ml. turva-auttamispalvelut</t>
    </r>
    <r>
      <rPr>
        <sz val="11"/>
        <rFont val="Arial"/>
        <family val="2"/>
      </rPr>
      <t xml:space="preserve">. </t>
    </r>
    <r>
      <rPr>
        <sz val="11"/>
        <color rgb="FFFF0000"/>
        <rFont val="Arial"/>
        <family val="2"/>
      </rPr>
      <t>Palveluun sisältyy myös uudistetun vammaispalvelulain (675/2023) 18 §:ssä tarkoitettu asumisen tuki ja 19-21 §:ssä tarkoitettu lapsen asumisen tuki sekä 24 §:ssä tarkoitettu lyhytaikainen huolenpito, mikäli ne järjestetään kotihoitona.</t>
    </r>
    <r>
      <rPr>
        <sz val="11"/>
        <rFont val="Arial"/>
        <family val="2"/>
      </rPr>
      <t xml:space="preserve"> </t>
    </r>
  </si>
  <si>
    <r>
      <rPr>
        <sz val="11"/>
        <color rgb="FFFF0000"/>
        <rFont val="Arial"/>
        <family val="2"/>
      </rPr>
      <t>Palveluun kirjataan uudistetun sosiaalihuoltolain (1301/2014) 19 a §:n mukaiset kotihoidon palvelut, jotka antaa kotihoidon tuottajan henkilöstö esimerkiksi yksityiseen kotiin tai yhteisölliseen asumiseen. Kotisairaanhoidossa käytettävät hoitosuunnitelman mukaiset pitkäaikaisen sairauden hoitoon tarvittavat hoitotarvikkeet sisältyvät hoitoon. Asukkaan asiakassuunnitelman ja siihen perustuvan päätöksen mukaisesti järjestettävät uudistetun sosiaalihuoltolain (1301/2014) mukaiset tukipalvelut (19 §) ja muut kotona asumista tukevat sosiaalipalvelut, esim. turva-auttamispalvelut, kirjataan luokkaan 2282.</t>
    </r>
    <r>
      <rPr>
        <sz val="11"/>
        <rFont val="Arial"/>
        <family val="2"/>
      </rPr>
      <t xml:space="preserve"> 
Asukkaille tarjotut perusterveydenhuollon palvelut (mm. lääkäri-, laboratorio- ja kuvantamispalvelut) kirjataan perusterveydenhuollon luokkiin. Tehostettu kotisairaanhoito kirjataan luokalle </t>
    </r>
    <r>
      <rPr>
        <sz val="11"/>
        <color rgb="FFFF0000"/>
        <rFont val="Arial"/>
        <family val="2"/>
      </rPr>
      <t>2531</t>
    </r>
    <r>
      <rPr>
        <strike/>
        <sz val="11"/>
        <rFont val="Arial"/>
        <family val="2"/>
      </rPr>
      <t xml:space="preserve"> Kotisairaalahoito</t>
    </r>
    <r>
      <rPr>
        <sz val="11"/>
        <rFont val="Arial"/>
        <family val="2"/>
      </rPr>
      <t>.</t>
    </r>
  </si>
  <si>
    <r>
      <t>Päihde</t>
    </r>
    <r>
      <rPr>
        <sz val="11"/>
        <color rgb="FFFF0000"/>
        <rFont val="Arial"/>
        <family val="2"/>
      </rPr>
      <t>- ja riippuvuus</t>
    </r>
    <r>
      <rPr>
        <sz val="11"/>
        <rFont val="Arial"/>
        <family val="2"/>
      </rPr>
      <t>kuntoutujien asumispalvelu</t>
    </r>
  </si>
  <si>
    <r>
      <t>Päihde</t>
    </r>
    <r>
      <rPr>
        <sz val="11"/>
        <color rgb="FFFF0000"/>
        <rFont val="Arial"/>
        <family val="2"/>
      </rPr>
      <t>- ja riippuvuus</t>
    </r>
    <r>
      <rPr>
        <sz val="11"/>
        <rFont val="Arial"/>
        <family val="2"/>
      </rPr>
      <t xml:space="preserve">kuntoutujien aumispalvelut </t>
    </r>
    <r>
      <rPr>
        <strike/>
        <sz val="11"/>
        <rFont val="Arial"/>
        <family val="2"/>
      </rPr>
      <t>ovat päihdeongelmaisille kohdennettuja sosiaalihuollon asumispalveluja sisältäen</t>
    </r>
    <r>
      <rPr>
        <sz val="11"/>
        <rFont val="Arial"/>
        <family val="2"/>
      </rPr>
      <t xml:space="preserve"> </t>
    </r>
    <r>
      <rPr>
        <sz val="11"/>
        <color rgb="FFFF0000"/>
        <rFont val="Arial"/>
        <family val="2"/>
      </rPr>
      <t>sisältävät</t>
    </r>
    <r>
      <rPr>
        <sz val="11"/>
        <rFont val="Arial"/>
        <family val="2"/>
      </rPr>
      <t xml:space="preserve"> tilapäisen ja tuetun asumisen sekä </t>
    </r>
    <r>
      <rPr>
        <strike/>
        <sz val="11"/>
        <rFont val="Arial"/>
        <family val="2"/>
      </rPr>
      <t>palveluasumisen</t>
    </r>
    <r>
      <rPr>
        <sz val="11"/>
        <rFont val="Arial"/>
        <family val="2"/>
      </rPr>
      <t xml:space="preserve"> </t>
    </r>
    <r>
      <rPr>
        <sz val="11"/>
        <color rgb="FFFF0000"/>
        <rFont val="Arial"/>
        <family val="2"/>
      </rPr>
      <t>yhteisöllisen asumisen</t>
    </r>
    <r>
      <rPr>
        <sz val="11"/>
        <rFont val="Arial"/>
        <family val="2"/>
      </rPr>
      <t xml:space="preserve">  ja</t>
    </r>
    <r>
      <rPr>
        <strike/>
        <sz val="11"/>
        <rFont val="Arial"/>
        <family val="2"/>
      </rPr>
      <t xml:space="preserve"> turva-auttamispalvelut</t>
    </r>
    <r>
      <rPr>
        <sz val="11"/>
        <rFont val="Arial"/>
        <family val="2"/>
      </rPr>
      <t xml:space="preserve"> </t>
    </r>
    <r>
      <rPr>
        <sz val="11"/>
        <color rgb="FFFF0000"/>
        <rFont val="Arial"/>
        <family val="2"/>
      </rPr>
      <t>tukipalvelut</t>
    </r>
    <r>
      <rPr>
        <sz val="11"/>
        <rFont val="Arial"/>
        <family val="2"/>
      </rPr>
      <t>.</t>
    </r>
  </si>
  <si>
    <r>
      <rPr>
        <strike/>
        <sz val="11"/>
        <rFont val="Arial"/>
        <family val="2"/>
      </rPr>
      <t>Palveluasuminen sisältää osavuorokautisesti asiakkaan tarvitsemaa hoitoa ja huolenpitoa sekä asumiseen liittyviä palveluja.</t>
    </r>
    <r>
      <rPr>
        <sz val="11"/>
        <rFont val="Arial"/>
        <family val="2"/>
      </rPr>
      <t xml:space="preserve"> 
Tilapäisessä asumispalvelussa asiakkaalle järjestetään väliaikainen majoitus ja tarvittava tuki ja apu yllättävään ja satunnaiseen tarpeeseen, kuten hätämajoitusta, mutta tilapäisellä asumisella ei kuitenkaan tarkoiteta sosiaalihuollon asiakkaan lyhytaikaista asumispalveluissa annettavaa palvelujaksoa, jossa asiakas esimerkiksi odottaa pääsyä toiseen palveluun. Asumispalvelu voi olla joko päihteetöntä tai päihteiden käytön sallivaa.
</t>
    </r>
    <r>
      <rPr>
        <strike/>
        <sz val="11"/>
        <rFont val="Arial"/>
        <family val="2"/>
      </rPr>
      <t>Tuetussa asumisessa henkilöstön tuki toteutuu usein arkipäivisin virka-aikana</t>
    </r>
    <r>
      <rPr>
        <sz val="11"/>
        <rFont val="Arial"/>
        <family val="2"/>
      </rPr>
      <t xml:space="preserve">. 
</t>
    </r>
    <r>
      <rPr>
        <sz val="11"/>
        <color rgb="FFFF0000"/>
        <rFont val="Arial"/>
        <family val="2"/>
      </rPr>
      <t>Uudistetussa sosiaalihuoltolaissa (1301/2014) tuetulla asumisella (21 a §) tarkoitetaan palvelua, jossa asumista tuetaan sosiaaliohjauksella.  
Uudistetussa sosiaalihuoltolaissa (1301/2014) yhteisöllisellä asumisella (21 b §) tarkoitetaan asumista esteettömässä ja turvallisessa asumisyksikössä, jossa asiakkaalla on hänen tarpeitaan vastaava asunto ja jossa asukkaille on tarjolla sosiaalista kanssakäymistä edistävää toimintaa.
Palveluun kirjataan myös asukkaan asiakassuunnitelman ja siihen perustuvan päätöksen mukaisesti järjestettävät, henkilön toimintakykyä ja arjessa kodissaan ja asuinympäristössään suoriutumista vahvistavat, uudistetun sosiaalihuoltolain (1301/2014) mukaiset tukipalvelut (19 §) ja muut kotona asumista tukevat sosiaalipalvelut, esim. turva-auttamispalvelut, joita ei kirjata muiden asumispalvelujen eikä kotihoidon luokkiin.</t>
    </r>
    <r>
      <rPr>
        <sz val="11"/>
        <rFont val="Arial"/>
        <family val="2"/>
      </rPr>
      <t xml:space="preserve"> 
</t>
    </r>
    <r>
      <rPr>
        <sz val="11"/>
        <color rgb="FFFF0000"/>
        <rFont val="Arial"/>
        <family val="2"/>
      </rPr>
      <t>Asukkaille tarjotut perusterveydenhuollon palvelut (mm. lääkäri-, laboratorio- ja kuvantamispalvelut) kirjataan perusterveydenhuollon luokkiin.</t>
    </r>
    <r>
      <rPr>
        <sz val="11"/>
        <rFont val="Arial"/>
        <family val="2"/>
      </rPr>
      <t xml:space="preserve"> </t>
    </r>
  </si>
  <si>
    <r>
      <t>Päihde</t>
    </r>
    <r>
      <rPr>
        <sz val="11"/>
        <color rgb="FFFF0000"/>
        <rFont val="Arial"/>
        <family val="2"/>
      </rPr>
      <t>- ja riippuvuus</t>
    </r>
    <r>
      <rPr>
        <sz val="11"/>
        <rFont val="Arial"/>
        <family val="2"/>
      </rPr>
      <t xml:space="preserve">kuntoutujien ympärivuorokautinen </t>
    </r>
    <r>
      <rPr>
        <strike/>
        <sz val="11"/>
        <rFont val="Arial"/>
        <family val="2"/>
      </rPr>
      <t>asumispalvelu</t>
    </r>
    <r>
      <rPr>
        <sz val="11"/>
        <rFont val="Arial"/>
        <family val="2"/>
      </rPr>
      <t xml:space="preserve"> </t>
    </r>
    <r>
      <rPr>
        <sz val="11"/>
        <color rgb="FFFF0000"/>
        <rFont val="Arial"/>
        <family val="2"/>
      </rPr>
      <t>palveluasuminen</t>
    </r>
    <r>
      <rPr>
        <sz val="11"/>
        <rFont val="Arial"/>
        <family val="2"/>
      </rPr>
      <t xml:space="preserve"> </t>
    </r>
  </si>
  <si>
    <r>
      <t>Päihde</t>
    </r>
    <r>
      <rPr>
        <sz val="11"/>
        <color rgb="FFFF0000"/>
        <rFont val="Arial"/>
        <family val="2"/>
      </rPr>
      <t>- ja riippuvuus</t>
    </r>
    <r>
      <rPr>
        <sz val="11"/>
        <rFont val="Arial"/>
        <family val="2"/>
      </rPr>
      <t xml:space="preserve">kuntoutujille tarkoitettu ympärivuorokautinen palveluasuminen </t>
    </r>
    <r>
      <rPr>
        <strike/>
        <sz val="11"/>
        <rFont val="Arial"/>
        <family val="2"/>
      </rPr>
      <t>ja turva-auttamispalvelu</t>
    </r>
    <r>
      <rPr>
        <sz val="11"/>
        <rFont val="Arial"/>
        <family val="2"/>
      </rPr>
      <t>.</t>
    </r>
  </si>
  <si>
    <r>
      <t xml:space="preserve">Ympärivuorokautisessa palveluasumisessa palvelunantaja järjestää sosiaalihuollon asiakkaalle palveluasunnon ja sinne asiakkaan tarvitsemaa hoitoa ja huolenpitoa sekä asumiseen liittyviä palveluja asiakkaan ympärivuorokautiseen hoidon ja huolenpidon tarpeeseen. 
</t>
    </r>
    <r>
      <rPr>
        <sz val="11"/>
        <color rgb="FFFF0000"/>
        <rFont val="Arial"/>
        <family val="2"/>
      </rPr>
      <t>Turva-auttaminen kirjataan ympärivuorokautiseen palveluasumiseen, jos kustannukset sisältävät vain laitekustannuksia ja turva-avun antaa palvelun tuottajan henkilöstö. Tällöin se on verrattavissa muuhun käytössä olevaan teknologiaan. Muut päihde- ja riippuvuuskuntoutujien turva-auttamispalvelut kirjataan luokkaan 2441. 
Asukkaille tarjotut perusterveydenhuollon palvelut (mm. lääkäri-, laboratorio- ja kuvantamispalvelut) kirjataan perusterveydenhuollon luokkiin.</t>
    </r>
    <r>
      <rPr>
        <sz val="11"/>
        <rFont val="Arial"/>
        <family val="2"/>
      </rPr>
      <t xml:space="preserve"> </t>
    </r>
  </si>
  <si>
    <r>
      <t>Päihde</t>
    </r>
    <r>
      <rPr>
        <sz val="11"/>
        <color rgb="FFFF0000"/>
        <rFont val="Arial"/>
        <family val="2"/>
      </rPr>
      <t>- ja riippuvuus</t>
    </r>
    <r>
      <rPr>
        <sz val="11"/>
        <rFont val="Arial"/>
        <family val="2"/>
      </rPr>
      <t>kuntoutujien laitoshoito</t>
    </r>
  </si>
  <si>
    <r>
      <rPr>
        <strike/>
        <sz val="11"/>
        <rFont val="Arial"/>
        <family val="2"/>
      </rPr>
      <t>Päihdeongelmaisten</t>
    </r>
    <r>
      <rPr>
        <sz val="11"/>
        <rFont val="Arial"/>
        <family val="2"/>
      </rPr>
      <t xml:space="preserve"> </t>
    </r>
    <r>
      <rPr>
        <sz val="11"/>
        <color rgb="FFFF0000"/>
        <rFont val="Arial"/>
        <family val="2"/>
      </rPr>
      <t>Päihde- ja riippuvuuskuntoutujille tarkoitettu</t>
    </r>
    <r>
      <rPr>
        <sz val="11"/>
        <rFont val="Arial"/>
        <family val="2"/>
      </rPr>
      <t xml:space="preserve"> ympärivuorokautinen hoito ja kuntoutus laitoksessa </t>
    </r>
    <r>
      <rPr>
        <strike/>
        <sz val="11"/>
        <rFont val="Arial"/>
        <family val="2"/>
      </rPr>
      <t>päihdengelmien vuoksi</t>
    </r>
    <r>
      <rPr>
        <sz val="11"/>
        <rFont val="Arial"/>
        <family val="2"/>
      </rPr>
      <t>.</t>
    </r>
  </si>
  <si>
    <r>
      <t xml:space="preserve">Päihdekuntoutujien laitoshoidon palveluluokkaan kirjataan </t>
    </r>
    <r>
      <rPr>
        <strike/>
        <sz val="11"/>
        <rFont val="Arial"/>
        <family val="2"/>
      </rPr>
      <t>kuuluvaksi</t>
    </r>
    <r>
      <rPr>
        <sz val="11"/>
        <rFont val="Arial"/>
        <family val="2"/>
      </rPr>
      <t xml:space="preserve"> ei-erikoissairaanhoitojohtoisen yksikön tuottamat terveydenhuoltolain, sosiaalihuoltolain</t>
    </r>
    <r>
      <rPr>
        <strike/>
        <sz val="11"/>
        <rFont val="Arial"/>
        <family val="2"/>
      </rPr>
      <t>, päihdehuoltolain</t>
    </r>
    <r>
      <rPr>
        <sz val="11"/>
        <rFont val="Arial"/>
        <family val="2"/>
      </rPr>
      <t xml:space="preserve"> ja mielenterveyslain </t>
    </r>
    <r>
      <rPr>
        <strike/>
        <sz val="11"/>
        <rFont val="Arial"/>
        <family val="2"/>
      </rPr>
      <t>ja</t>
    </r>
    <r>
      <rPr>
        <sz val="11"/>
        <rFont val="Arial"/>
        <family val="2"/>
      </rPr>
      <t xml:space="preserve"> sekä </t>
    </r>
    <r>
      <rPr>
        <strike/>
        <sz val="11"/>
        <rFont val="Arial"/>
        <family val="2"/>
      </rPr>
      <t>opioidikorvaushoitoa koskevan  asetuksen</t>
    </r>
    <r>
      <rPr>
        <sz val="11"/>
        <rFont val="Arial"/>
        <family val="2"/>
      </rPr>
      <t xml:space="preserve"> opioidiriippuvuuden vieroitus- ja korvaushoidosta opioidilääkkeillä annetun asetuksen (642/2023) mukaiset </t>
    </r>
    <r>
      <rPr>
        <strike/>
        <sz val="11"/>
        <rFont val="Arial"/>
        <family val="2"/>
      </rPr>
      <t>päihdeongelmaisille</t>
    </r>
    <r>
      <rPr>
        <sz val="11"/>
        <rFont val="Arial"/>
        <family val="2"/>
      </rPr>
      <t xml:space="preserve"> </t>
    </r>
    <r>
      <rPr>
        <strike/>
        <sz val="11"/>
        <rFont val="Arial"/>
        <family val="2"/>
      </rPr>
      <t>annettavat</t>
    </r>
    <r>
      <rPr>
        <sz val="11"/>
        <rFont val="Arial"/>
        <family val="2"/>
      </rPr>
      <t xml:space="preserve"> ympärivuorokautiset hoito- ja kuntoutuspalvelut. Ne voivat olla lyhytaikaisia päihteiden käytön katkaisemiseen</t>
    </r>
    <r>
      <rPr>
        <strike/>
        <sz val="11"/>
        <rFont val="Arial"/>
        <family val="2"/>
      </rPr>
      <t xml:space="preserve"> liittyvät hoitopalvelut</t>
    </r>
    <r>
      <rPr>
        <sz val="11"/>
        <rFont val="Arial"/>
        <family val="2"/>
      </rPr>
      <t xml:space="preserve"> </t>
    </r>
    <r>
      <rPr>
        <sz val="11"/>
        <color rgb="FFFF0000"/>
        <rFont val="Arial"/>
        <family val="2"/>
      </rPr>
      <t>liittyviä hoitopalveluja</t>
    </r>
    <r>
      <rPr>
        <sz val="11"/>
        <rFont val="Arial"/>
        <family val="2"/>
      </rPr>
      <t xml:space="preserve"> (selviämis-, vieroitus</t>
    </r>
    <r>
      <rPr>
        <sz val="11"/>
        <color rgb="FFFF0000"/>
        <rFont val="Arial"/>
        <family val="2"/>
      </rPr>
      <t>- j</t>
    </r>
    <r>
      <rPr>
        <sz val="11"/>
        <rFont val="Arial"/>
        <family val="2"/>
      </rPr>
      <t xml:space="preserve">a katkaisuhoito) sekä pitkäaikaisempia päihteettömän ympäristön tarjoavia hoito- ja </t>
    </r>
    <r>
      <rPr>
        <strike/>
        <sz val="11"/>
        <rFont val="Arial"/>
        <family val="2"/>
      </rPr>
      <t>kuntoutuspalveluita</t>
    </r>
    <r>
      <rPr>
        <sz val="11"/>
        <rFont val="Arial"/>
        <family val="2"/>
      </rPr>
      <t xml:space="preserve"> </t>
    </r>
    <r>
      <rPr>
        <sz val="11"/>
        <color rgb="FFFF0000"/>
        <rFont val="Arial"/>
        <family val="2"/>
      </rPr>
      <t>kuntoutuspalveluja</t>
    </r>
    <r>
      <rPr>
        <sz val="11"/>
        <rFont val="Arial"/>
        <family val="2"/>
      </rPr>
      <t>.</t>
    </r>
  </si>
  <si>
    <r>
      <t xml:space="preserve">Mielenterveyskuntoutujien ympärivuorokautisessa palveluasumisessa vaikeasti toimintarajoitteinen kuntoutuja tarvitsee jatkuvasti tukea, ohjausta ja valvontaa ympärivuorokautisesti ryhmäasunnossa. </t>
    </r>
    <r>
      <rPr>
        <strike/>
        <sz val="11"/>
        <rFont val="Arial"/>
        <family val="2"/>
      </rPr>
      <t>Palveluluokkaan kuuluu myös turva-auttamispalvelu.</t>
    </r>
    <r>
      <rPr>
        <sz val="11"/>
        <rFont val="Arial"/>
        <family val="2"/>
      </rPr>
      <t xml:space="preserve"> 
</t>
    </r>
  </si>
  <si>
    <r>
      <t>Turva-auttaminen kirjataan ympärivuorokautiseen palveluasumiseen, jos kustannukset sisältävät vain laitekustannuksia ja turva-avun antaa palvelun tuottajan henkilöstö. Tällöin se on verrattavissa muuhun käytössä olevaan teknologiaan. Muut turva-auttamispalvelut kirjataan luokkaan 2458. 
Asukkaille tarjotut perusterveydenhuollon palvelut (mm. lääkäri-, laboratorio- ja kuvantamispalvelut) kirjataan perusterveydenhuollon luokkiin.</t>
    </r>
    <r>
      <rPr>
        <sz val="11"/>
        <rFont val="Arial"/>
        <family val="2"/>
      </rPr>
      <t xml:space="preserve"> </t>
    </r>
  </si>
  <si>
    <r>
      <t xml:space="preserve">Mielenterveyskuntoutujien asumispalvelut </t>
    </r>
    <r>
      <rPr>
        <strike/>
        <sz val="11"/>
        <rFont val="Arial"/>
        <family val="2"/>
      </rPr>
      <t>sisältää</t>
    </r>
    <r>
      <rPr>
        <sz val="11"/>
        <rFont val="Arial"/>
        <family val="2"/>
      </rPr>
      <t xml:space="preserve"> </t>
    </r>
    <r>
      <rPr>
        <sz val="11"/>
        <color rgb="FFFF0000"/>
        <rFont val="Arial"/>
        <family val="2"/>
      </rPr>
      <t>sisältävät</t>
    </r>
    <r>
      <rPr>
        <sz val="11"/>
        <rFont val="Arial"/>
        <family val="2"/>
      </rPr>
      <t xml:space="preserve"> </t>
    </r>
    <r>
      <rPr>
        <strike/>
        <sz val="11"/>
        <rFont val="Arial"/>
        <family val="2"/>
      </rPr>
      <t>palveluasumisen</t>
    </r>
    <r>
      <rPr>
        <sz val="11"/>
        <rFont val="Arial"/>
        <family val="2"/>
      </rPr>
      <t xml:space="preserve"> </t>
    </r>
    <r>
      <rPr>
        <sz val="11"/>
        <color rgb="FFFF0000"/>
        <rFont val="Arial"/>
        <family val="2"/>
      </rPr>
      <t>yhteisöllisen asumisen</t>
    </r>
    <r>
      <rPr>
        <sz val="11"/>
        <rFont val="Arial"/>
        <family val="2"/>
      </rPr>
      <t xml:space="preserve"> ja tuetun asumisen sekä </t>
    </r>
    <r>
      <rPr>
        <strike/>
        <sz val="11"/>
        <rFont val="Arial"/>
        <family val="2"/>
      </rPr>
      <t>turva-auttamispalvelun</t>
    </r>
    <r>
      <rPr>
        <sz val="11"/>
        <rFont val="Arial"/>
        <family val="2"/>
      </rPr>
      <t xml:space="preserve"> </t>
    </r>
    <r>
      <rPr>
        <sz val="11"/>
        <color rgb="FFFF0000"/>
        <rFont val="Arial"/>
        <family val="2"/>
      </rPr>
      <t>tukipalvelut</t>
    </r>
    <r>
      <rPr>
        <sz val="11"/>
        <rFont val="Arial"/>
        <family val="2"/>
      </rPr>
      <t xml:space="preserve">. Se on </t>
    </r>
    <r>
      <rPr>
        <strike/>
        <sz val="11"/>
        <rFont val="Arial"/>
        <family val="2"/>
      </rPr>
      <t>siten</t>
    </r>
    <r>
      <rPr>
        <sz val="11"/>
        <rFont val="Arial"/>
        <family val="2"/>
      </rPr>
      <t xml:space="preserve"> intensiivistä ja pitkäjänteistä kuntoutusta mielenterveysongelman vuoksi sekä omatoimisuuden ja asumisen tiivistä harjoittelua joko ryhmäasunnossa tai itsenäisessä asunnossa.</t>
    </r>
  </si>
  <si>
    <r>
      <t xml:space="preserve">Mielenterveyskuntoutujien </t>
    </r>
    <r>
      <rPr>
        <strike/>
        <sz val="11"/>
        <rFont val="Arial"/>
        <family val="2"/>
      </rPr>
      <t>palveluasuminen</t>
    </r>
    <r>
      <rPr>
        <sz val="11"/>
        <rFont val="Arial"/>
        <family val="2"/>
      </rPr>
      <t xml:space="preserve"> </t>
    </r>
    <r>
      <rPr>
        <sz val="11"/>
        <color rgb="FFFF0000"/>
        <rFont val="Arial"/>
        <family val="2"/>
      </rPr>
      <t>asumispalvelu</t>
    </r>
    <r>
      <rPr>
        <sz val="11"/>
        <rFont val="Arial"/>
        <family val="2"/>
      </rPr>
      <t xml:space="preserve"> on usein yhteisöllistä asumista ryhmäasunnossa </t>
    </r>
    <r>
      <rPr>
        <strike/>
        <sz val="11"/>
        <rFont val="Arial"/>
        <family val="2"/>
      </rPr>
      <t>ja</t>
    </r>
    <r>
      <rPr>
        <sz val="11"/>
        <rFont val="Arial"/>
        <family val="2"/>
      </rPr>
      <t xml:space="preserve"> </t>
    </r>
    <r>
      <rPr>
        <sz val="11"/>
        <color rgb="FFFF0000"/>
        <rFont val="Arial"/>
        <family val="2"/>
      </rPr>
      <t>tai</t>
    </r>
    <r>
      <rPr>
        <sz val="11"/>
        <rFont val="Arial"/>
        <family val="2"/>
      </rPr>
      <t xml:space="preserve"> kuntoutusmetodista riippuen myös </t>
    </r>
    <r>
      <rPr>
        <strike/>
        <sz val="11"/>
        <rFont val="Arial"/>
        <family val="2"/>
      </rPr>
      <t>tavallista palveluasumista</t>
    </r>
    <r>
      <rPr>
        <sz val="11"/>
        <rFont val="Arial"/>
        <family val="2"/>
      </rPr>
      <t xml:space="preserve"> </t>
    </r>
    <r>
      <rPr>
        <sz val="11"/>
        <color rgb="FFFF0000"/>
        <rFont val="Arial"/>
        <family val="2"/>
      </rPr>
      <t>tuettua asumista</t>
    </r>
    <r>
      <rPr>
        <sz val="11"/>
        <rFont val="Arial"/>
        <family val="2"/>
      </rPr>
      <t xml:space="preserve"> itsenäisessä asunnossa. Henkilöstöä on paikalla päivisin ja puhelinpäivystys toimii ympärivuorokautisesti. 
</t>
    </r>
    <r>
      <rPr>
        <sz val="11"/>
        <color rgb="FFFF0000"/>
        <rFont val="Arial"/>
        <family val="2"/>
      </rPr>
      <t>Uudistetussa sosiaalihuoltolaissa (1301/2014) yhteisöllisellä asumisella (21 b §) tarkoitetaan asumista esteettömässä ja turvallisessa asumisyksikössä, jossa asiakkaalla on hänen tarpeitaan vastaava asunto ja jossa asukkaille on tarjolla sosiaalista kanssakäymistä edistävää toimintaa. 
Uudistetussa sosiaalihuoltolaissa (1301/2014) tuetulla asumisella tarkoitetaan palvelua, jossa asumista tuetaan sosiaaliohjauksella. 
Palveluun kirjataan myös mielenterveyskuntoutujan asiakassuunnitelman ja siihen perustuvan päätöksen mukaisesti järjestettävät, henkilön toimintakykyä ja arjessa kodissaan ja asuinympäristössään suoriutumista vahvistavat, uudistetun sosiaalihuoltolain (1301/2014) mukaiset tukipalvelut (19 §) ja muut kotona asumista tukevat sosiaalipalvelut, esim. turva-auttamispalvelut, joita ei kirjata muiden asumispalvelujen eikä kotihoidon luokkiin.</t>
    </r>
    <r>
      <rPr>
        <sz val="11"/>
        <rFont val="Arial"/>
        <family val="2"/>
      </rPr>
      <t xml:space="preserve"> 
</t>
    </r>
    <r>
      <rPr>
        <sz val="11"/>
        <color rgb="FFFF0000"/>
        <rFont val="Arial"/>
        <family val="2"/>
      </rPr>
      <t>Asukkaille tarjotut perusterveydenhuollon palvelut (mm. lääkäri-, laboratorio- ja kuvantamispalvelut) kirjataan perusterveydenhuollon luokkiin.</t>
    </r>
    <r>
      <rPr>
        <sz val="11"/>
        <rFont val="Arial"/>
        <family val="2"/>
      </rPr>
      <t xml:space="preserve"> k</t>
    </r>
  </si>
  <si>
    <r>
      <t xml:space="preserve">Päihde- ja </t>
    </r>
    <r>
      <rPr>
        <sz val="11"/>
        <color rgb="FFFF0000"/>
        <rFont val="Arial"/>
        <family val="2"/>
      </rPr>
      <t>riippuvuus- sekä</t>
    </r>
    <r>
      <rPr>
        <sz val="11"/>
        <rFont val="Arial"/>
        <family val="2"/>
      </rPr>
      <t xml:space="preserve"> mielenterveysongelmiin vastaava sosiaalityö ja -ohjaus</t>
    </r>
  </si>
  <si>
    <r>
      <t xml:space="preserve">Päihde- ja </t>
    </r>
    <r>
      <rPr>
        <sz val="11"/>
        <color rgb="FFFF0000"/>
        <rFont val="Arial"/>
        <family val="2"/>
      </rPr>
      <t>riippuvuus- sekä</t>
    </r>
    <r>
      <rPr>
        <sz val="11"/>
        <rFont val="Arial"/>
        <family val="2"/>
      </rPr>
      <t xml:space="preserve"> </t>
    </r>
    <r>
      <rPr>
        <strike/>
        <sz val="11"/>
        <rFont val="Arial"/>
        <family val="2"/>
      </rPr>
      <t>mielenterveysongelmaisille</t>
    </r>
    <r>
      <rPr>
        <sz val="11"/>
        <rFont val="Arial"/>
        <family val="2"/>
      </rPr>
      <t xml:space="preserve"> </t>
    </r>
    <r>
      <rPr>
        <sz val="11"/>
        <color rgb="FFFF0000"/>
        <rFont val="Arial"/>
        <family val="2"/>
      </rPr>
      <t>mielenterveyskuntoutujille</t>
    </r>
    <r>
      <rPr>
        <sz val="11"/>
        <rFont val="Arial"/>
        <family val="2"/>
      </rPr>
      <t xml:space="preserve"> tarkoitettu avopalvelukokonaisuus, joka sisältää asiakasohjauksen, sosiaalityön ja -ohjauksen sekä sosiaalisen kuntoutuksen. </t>
    </r>
  </si>
  <si>
    <r>
      <rPr>
        <sz val="11"/>
        <color rgb="FFFF0000"/>
        <rFont val="Arial"/>
        <family val="2"/>
      </rPr>
      <t>Palveluun kirjataan myös taloudellisen toimintakyvyn edistäminen, joka tulee korvaamaan asiakkaan raha-asioiden hoitamisen, ja sisältää esimerkiksi välitystilien hoitamisen.</t>
    </r>
    <r>
      <rPr>
        <sz val="11"/>
        <rFont val="Arial"/>
        <family val="2"/>
      </rPr>
      <t xml:space="preserve"> </t>
    </r>
  </si>
  <si>
    <r>
      <t>Päihde</t>
    </r>
    <r>
      <rPr>
        <sz val="11"/>
        <color rgb="FFFF0000"/>
        <rFont val="Arial"/>
        <family val="2"/>
      </rPr>
      <t>- ja riippuvuus</t>
    </r>
    <r>
      <rPr>
        <sz val="11"/>
        <rFont val="Arial"/>
        <family val="2"/>
      </rPr>
      <t>kuntoutujien tukisuhdetoiminta sekä työ- ja päivätoiminta</t>
    </r>
  </si>
  <si>
    <r>
      <t>Päihde</t>
    </r>
    <r>
      <rPr>
        <sz val="11"/>
        <color rgb="FFFF0000"/>
        <rFont val="Arial"/>
        <family val="2"/>
      </rPr>
      <t>- ja riippuvuus</t>
    </r>
    <r>
      <rPr>
        <sz val="11"/>
        <rFont val="Arial"/>
        <family val="2"/>
      </rPr>
      <t xml:space="preserve">kuntoutujille tarkoitettu avopalvelukokonaisuus, joka sisältää tukisuhdetoiminnan sekä työ- ja päivätoiminnan. </t>
    </r>
  </si>
  <si>
    <r>
      <t>Päihde</t>
    </r>
    <r>
      <rPr>
        <sz val="11"/>
        <color rgb="FFFF0000"/>
        <rFont val="Arial"/>
        <family val="2"/>
      </rPr>
      <t>- ja riippuvuus</t>
    </r>
    <r>
      <rPr>
        <sz val="11"/>
        <rFont val="Arial"/>
        <family val="2"/>
      </rPr>
      <t xml:space="preserve">kuntoutujien työ- ja päivätoiminnan tavoitteena on sosiaalihuollon asiakkaan toimintakyvyn ylläpito ja vahvistaminen, päihteettömyyden tukeminen </t>
    </r>
    <r>
      <rPr>
        <strike/>
        <sz val="11"/>
        <rFont val="Arial"/>
        <family val="2"/>
      </rPr>
      <t>ja</t>
    </r>
    <r>
      <rPr>
        <sz val="11"/>
        <rFont val="Arial"/>
        <family val="2"/>
      </rPr>
      <t xml:space="preserve"> </t>
    </r>
    <r>
      <rPr>
        <sz val="11"/>
        <color rgb="FFFF0000"/>
        <rFont val="Arial"/>
        <family val="2"/>
      </rPr>
      <t>sekä</t>
    </r>
    <r>
      <rPr>
        <sz val="11"/>
        <rFont val="Arial"/>
        <family val="2"/>
      </rPr>
      <t xml:space="preserve"> osallisuuden ja vertaisuuden kokemusten antaminen. 
Tukisuhdetoiminnassa tukihenkilö tukee asiakkaan kuntoutumista ja hyvinvointia.</t>
    </r>
  </si>
  <si>
    <r>
      <t>Päihde</t>
    </r>
    <r>
      <rPr>
        <sz val="11"/>
        <color rgb="FFFF0000"/>
        <rFont val="Arial"/>
        <family val="2"/>
      </rPr>
      <t>- ja riippuvuus</t>
    </r>
    <r>
      <rPr>
        <sz val="11"/>
        <rFont val="Arial"/>
        <family val="2"/>
      </rPr>
      <t>avohoito ja -kuntoutus</t>
    </r>
  </si>
  <si>
    <r>
      <t>Päihde</t>
    </r>
    <r>
      <rPr>
        <sz val="11"/>
        <color rgb="FFFF0000"/>
        <rFont val="Arial"/>
        <family val="2"/>
      </rPr>
      <t>- ja riippuvuus</t>
    </r>
    <r>
      <rPr>
        <sz val="11"/>
        <rFont val="Arial"/>
        <family val="2"/>
      </rPr>
      <t>kuntoutujille tarkoitettu avopalvelukokonaisuus, joka sisältää ei-erikoissairaanhoitojohtoisen terveydenhuollon avohoidon ja kuntoutuksen palveluja.</t>
    </r>
    <r>
      <rPr>
        <sz val="11"/>
        <color rgb="FFFF0000"/>
        <rFont val="Arial"/>
        <family val="2"/>
      </rPr>
      <t xml:space="preserve"> Sisältää myös rahapeliongelmien hoitoon erikoistuneet palvelut.</t>
    </r>
    <r>
      <rPr>
        <sz val="11"/>
        <rFont val="Arial"/>
        <family val="2"/>
      </rPr>
      <t xml:space="preserve"> </t>
    </r>
  </si>
  <si>
    <r>
      <rPr>
        <strike/>
        <sz val="11"/>
        <rFont val="Arial"/>
        <family val="2"/>
      </rPr>
      <t>Palveluluokkaan</t>
    </r>
    <r>
      <rPr>
        <sz val="11"/>
        <rFont val="Arial"/>
        <family val="2"/>
      </rPr>
      <t xml:space="preserve"> </t>
    </r>
    <r>
      <rPr>
        <sz val="11"/>
        <color rgb="FFFF0000"/>
        <rFont val="Arial"/>
        <family val="2"/>
      </rPr>
      <t>Palveluun</t>
    </r>
    <r>
      <rPr>
        <sz val="11"/>
        <rFont val="Arial"/>
        <family val="2"/>
      </rPr>
      <t xml:space="preserve"> kirjataan terveydenhuollossa toteutettu päihde</t>
    </r>
    <r>
      <rPr>
        <sz val="11"/>
        <color rgb="FFFF0000"/>
        <rFont val="Arial"/>
        <family val="2"/>
      </rPr>
      <t>- ja riippuvuus</t>
    </r>
    <r>
      <rPr>
        <sz val="11"/>
        <rFont val="Arial"/>
        <family val="2"/>
      </rPr>
      <t xml:space="preserve">kuntoutujien avohoito ja -kuntoutus </t>
    </r>
    <r>
      <rPr>
        <b/>
        <strike/>
        <sz val="11"/>
        <rFont val="Arial"/>
        <family val="2"/>
      </rPr>
      <t>sekä päihde</t>
    </r>
    <r>
      <rPr>
        <b/>
        <strike/>
        <sz val="11"/>
        <color rgb="FFFF0000"/>
        <rFont val="Arial"/>
        <family val="2"/>
      </rPr>
      <t>- ja riippuvuus</t>
    </r>
    <r>
      <rPr>
        <b/>
        <strike/>
        <sz val="11"/>
        <rFont val="Arial"/>
        <family val="2"/>
      </rPr>
      <t>työ</t>
    </r>
    <r>
      <rPr>
        <sz val="11"/>
        <rFont val="Arial"/>
        <family val="2"/>
      </rPr>
      <t xml:space="preserve">. </t>
    </r>
    <r>
      <rPr>
        <b/>
        <sz val="11"/>
        <color rgb="FFFF0000"/>
        <rFont val="Arial"/>
        <family val="2"/>
      </rPr>
      <t>Palveluun kirjataan Terveydenhuoltolain (1326/2010) 28 § Päihde- ja riippuvuushoito sekä ja 28 a § Opioidiriippuvuuden vieroitus- ja korvaushoito opioidilääkkeillä mukaiset palvelut.</t>
    </r>
    <r>
      <rPr>
        <sz val="11"/>
        <rFont val="Arial"/>
        <family val="2"/>
      </rPr>
      <t xml:space="preserve">
</t>
    </r>
  </si>
  <si>
    <r>
      <t xml:space="preserve">Mielenterveyskuntoutujille tarkoitettu avopalvelukokonaisuus, joka sisältää ei-erikoissairaanhoitojohtoisen terveydenhuollon avohoidon ja kuntoutuksen palveluja. </t>
    </r>
    <r>
      <rPr>
        <sz val="11"/>
        <color rgb="FFFF0000"/>
        <rFont val="Arial"/>
        <family val="2"/>
      </rPr>
      <t>Palvelu sisältää myös psykoterapiapalvelut.</t>
    </r>
    <r>
      <rPr>
        <sz val="11"/>
        <rFont val="Arial"/>
        <family val="2"/>
      </rPr>
      <t xml:space="preserve"> </t>
    </r>
  </si>
  <si>
    <r>
      <t xml:space="preserve">Palveluluokkaan kirjataan terveydenhuollossa toteutettu mielenterveyskuntoutujien avohoito ja -kuntoutus </t>
    </r>
    <r>
      <rPr>
        <b/>
        <strike/>
        <sz val="11"/>
        <rFont val="Arial"/>
        <family val="2"/>
      </rPr>
      <t>sekä mielenterveystyö</t>
    </r>
    <r>
      <rPr>
        <sz val="11"/>
        <rFont val="Arial"/>
        <family val="2"/>
      </rPr>
      <t xml:space="preserve">. </t>
    </r>
    <r>
      <rPr>
        <b/>
        <sz val="11"/>
        <color rgb="FFFF0000"/>
        <rFont val="Arial"/>
        <family val="2"/>
      </rPr>
      <t>Palveluun kirjataan Terveydenhuoltolain (1326/2010) 27 § Mielenterveyden hoito mukaiset palvelut</t>
    </r>
    <r>
      <rPr>
        <sz val="11"/>
        <rFont val="Arial"/>
        <family val="2"/>
      </rPr>
      <t>.</t>
    </r>
  </si>
  <si>
    <r>
      <t xml:space="preserve">Päihde- ja </t>
    </r>
    <r>
      <rPr>
        <sz val="11"/>
        <color rgb="FFFF0000"/>
        <rFont val="Arial"/>
        <family val="2"/>
      </rPr>
      <t>riippuvuus sekä</t>
    </r>
    <r>
      <rPr>
        <sz val="11"/>
        <rFont val="Arial"/>
        <family val="2"/>
      </rPr>
      <t xml:space="preserve"> mielenterveysongelmiin vastaavat matalan kynnyksen palvelut</t>
    </r>
  </si>
  <si>
    <r>
      <rPr>
        <strike/>
        <sz val="11"/>
        <rFont val="Arial"/>
        <family val="2"/>
      </rPr>
      <t>Palveluluokkaan kirjataan toteutettava huumeiden käyttäjien sosiaali- ja terveysneuvontatoiminta pistovälineiden vaihtoineen, rahapeliongelmien hoitoon erikoistuneet yksilö- ja ryhmämuotoisista palvelut, etsivä ja jalkautuva työ syrjäytyneiden päihde- ja mielenterveysongelmaisten keskuudessa sekä vastaavantyyppiset muut matalakynnyksiset päihteiden käytön haittojen vähentämiseen tähtäävät palvelukokonaisuudet (esim. terapiat).</t>
    </r>
    <r>
      <rPr>
        <sz val="11"/>
        <rFont val="Arial"/>
        <family val="2"/>
      </rPr>
      <t xml:space="preserve">
</t>
    </r>
    <r>
      <rPr>
        <sz val="11"/>
        <color rgb="FFFF0000"/>
        <rFont val="Arial"/>
        <family val="2"/>
      </rPr>
      <t>Matalalla kynnyksellä viitataan palvelujen saatavuuteen, saavutettavuuteen ja asiakkaiden osallisuutta edistäviin toimintatapoihin, joihin liittyy mahdollisuus saada neuvontaa ja ohjausta. Matalan kynnyksen periaatteina ovat oikeus asioida anonyymisti, maksuttomasti ja ilman lähetettä. Matalan kynnyksen palvelu voi toteutua kohtaamispaikkana tai sitä voidaan järjestää myös liikkuvana palveluna, digitaalisina palveluina tai palveluna, jota toteutetaan jo olemassa olevien palvelupisteiden yhteydessä.</t>
    </r>
    <r>
      <rPr>
        <sz val="11"/>
        <rFont val="Arial"/>
        <family val="2"/>
      </rPr>
      <t xml:space="preserve"> </t>
    </r>
  </si>
  <si>
    <r>
      <rPr>
        <strike/>
        <sz val="11"/>
        <rFont val="Arial"/>
        <family val="2"/>
      </rPr>
      <t>Sosiaalihuoltolain 15 § mukaiset palvelut.</t>
    </r>
    <r>
      <rPr>
        <sz val="11"/>
        <rFont val="Arial"/>
        <family val="2"/>
      </rPr>
      <t xml:space="preserve"> </t>
    </r>
    <r>
      <rPr>
        <strike/>
        <sz val="11"/>
        <rFont val="Arial"/>
        <family val="2"/>
      </rPr>
      <t xml:space="preserve">
</t>
    </r>
    <r>
      <rPr>
        <sz val="11"/>
        <color rgb="FFFF0000"/>
        <rFont val="Arial"/>
        <family val="2"/>
      </rPr>
      <t>Palveluun kirjataan toteutettava huumeiden käyttäjien sosiaali- ja terveysneuvontatoiminta pistovälineiden vaihtoineen, etsivä ja jalkautuva työ päihde- ja mielenterveysongelmien takia syrjäytyneiden keskuudessa sekä vastaavantyyppiset muut matalakynnyksiset päihteiden käytön haittojen vähentämiseen tähtäävät palvelukokonaisuudet. 
Palveluun kirjataan myös uudistetun sosiaalihuoltolain (13018/2014) etsivä työ (7 a §) päihde- ja mielenterveysongelmien takia syrjäytyneiden keskuudessa.</t>
    </r>
    <r>
      <rPr>
        <sz val="11"/>
        <rFont val="Arial"/>
        <family val="2"/>
      </rPr>
      <t xml:space="preserve"> 
</t>
    </r>
    <r>
      <rPr>
        <sz val="11"/>
        <color rgb="FFFF0000"/>
        <rFont val="Arial"/>
        <family val="2"/>
      </rPr>
      <t>Palveluun kirjataan myös uudistetun sosiaalihuoltolain (1301/2014) 7 b § ja uudistetun terveydenhuoltolain (1326/2014) 20 § mukainen mielenterveyden edistäminen.</t>
    </r>
    <r>
      <rPr>
        <sz val="11"/>
        <rFont val="Arial"/>
        <family val="2"/>
      </rPr>
      <t xml:space="preserve"> 
</t>
    </r>
    <r>
      <rPr>
        <sz val="11"/>
        <color rgb="FFFF0000"/>
        <rFont val="Arial"/>
        <family val="2"/>
      </rPr>
      <t>Palveluun kirjataan myös uudistetun sosiaalihuoltolain 24 b § mukainen Päiväkeskus päihdetyön erityisenä palveluna.</t>
    </r>
    <r>
      <rPr>
        <sz val="11"/>
        <rFont val="Arial"/>
        <family val="2"/>
      </rPr>
      <t xml:space="preserve"> 
Palveluluokkaan ei kirjata ehkäisevän päihdetyön </t>
    </r>
    <r>
      <rPr>
        <strike/>
        <sz val="11"/>
        <rFont val="Arial"/>
        <family val="2"/>
      </rPr>
      <t>palveluita</t>
    </r>
    <r>
      <rPr>
        <sz val="11"/>
        <rFont val="Arial"/>
        <family val="2"/>
      </rPr>
      <t xml:space="preserve"> </t>
    </r>
    <r>
      <rPr>
        <sz val="11"/>
        <color rgb="FFFF0000"/>
        <rFont val="Arial"/>
        <family val="2"/>
      </rPr>
      <t>palveluja</t>
    </r>
    <r>
      <rPr>
        <sz val="11"/>
        <rFont val="Arial"/>
        <family val="2"/>
      </rPr>
      <t xml:space="preserve">, jotka </t>
    </r>
    <r>
      <rPr>
        <strike/>
        <sz val="11"/>
        <rFont val="Arial"/>
        <family val="2"/>
      </rPr>
      <t>on määritelty</t>
    </r>
    <r>
      <rPr>
        <sz val="11"/>
        <rFont val="Arial"/>
        <family val="2"/>
      </rPr>
      <t xml:space="preserve"> </t>
    </r>
    <r>
      <rPr>
        <sz val="11"/>
        <color rgb="FFFF0000"/>
        <rFont val="Arial"/>
        <family val="2"/>
      </rPr>
      <t>ovat määritellyt</t>
    </r>
    <r>
      <rPr>
        <sz val="11"/>
        <rFont val="Arial"/>
        <family val="2"/>
      </rPr>
      <t xml:space="preserve"> palveluluokassa 2488.</t>
    </r>
  </si>
  <si>
    <r>
      <t>Ehkäisevän päihde</t>
    </r>
    <r>
      <rPr>
        <sz val="11"/>
        <color rgb="FFFF0000"/>
        <rFont val="Arial"/>
        <family val="2"/>
      </rPr>
      <t>- ja riippuvuus</t>
    </r>
    <r>
      <rPr>
        <sz val="11"/>
        <rFont val="Arial"/>
        <family val="2"/>
      </rPr>
      <t>työn palvelut</t>
    </r>
  </si>
  <si>
    <r>
      <t xml:space="preserve">Ehkäisevän päihdetyön palvelut voivat sisältää mm. muutokseen motivoivaa ja päihteiden käytön </t>
    </r>
    <r>
      <rPr>
        <sz val="11"/>
        <color rgb="FFFF0000"/>
        <rFont val="Arial"/>
        <family val="2"/>
      </rPr>
      <t>ja peliriippuvuuksien</t>
    </r>
    <r>
      <rPr>
        <sz val="11"/>
        <rFont val="Arial"/>
        <family val="2"/>
      </rPr>
      <t xml:space="preserve"> riskeistä ja haitoista </t>
    </r>
    <r>
      <rPr>
        <strike/>
        <sz val="11"/>
        <rFont val="Arial"/>
        <family val="2"/>
      </rPr>
      <t>kertova</t>
    </r>
    <r>
      <rPr>
        <sz val="11"/>
        <rFont val="Arial"/>
        <family val="2"/>
      </rPr>
      <t xml:space="preserve"> </t>
    </r>
    <r>
      <rPr>
        <sz val="11"/>
        <color rgb="FFFF0000"/>
        <rFont val="Arial"/>
        <family val="2"/>
      </rPr>
      <t>kertovaa</t>
    </r>
    <r>
      <rPr>
        <sz val="11"/>
        <rFont val="Arial"/>
        <family val="2"/>
      </rPr>
      <t xml:space="preserve"> väestöviestintää, menetelmä- </t>
    </r>
    <r>
      <rPr>
        <strike/>
        <sz val="11"/>
        <rFont val="Arial"/>
        <family val="2"/>
      </rPr>
      <t>ja</t>
    </r>
    <r>
      <rPr>
        <sz val="11"/>
        <rFont val="Arial"/>
        <family val="2"/>
      </rPr>
      <t xml:space="preserve"> </t>
    </r>
    <r>
      <rPr>
        <sz val="11"/>
        <color rgb="FFFF0000"/>
        <rFont val="Arial"/>
        <family val="2"/>
      </rPr>
      <t>sekä</t>
    </r>
    <r>
      <rPr>
        <sz val="11"/>
        <rFont val="Arial"/>
        <family val="2"/>
      </rPr>
      <t xml:space="preserve"> päihde</t>
    </r>
    <r>
      <rPr>
        <sz val="11"/>
        <color rgb="FFFF0000"/>
        <rFont val="Arial"/>
        <family val="2"/>
      </rPr>
      <t>- ja riippuvuus</t>
    </r>
    <r>
      <rPr>
        <sz val="11"/>
        <rFont val="Arial"/>
        <family val="2"/>
      </rPr>
      <t xml:space="preserve">osaamisen </t>
    </r>
    <r>
      <rPr>
        <strike/>
        <sz val="11"/>
        <rFont val="Arial"/>
        <family val="2"/>
      </rPr>
      <t>kouluttaminen</t>
    </r>
    <r>
      <rPr>
        <sz val="11"/>
        <rFont val="Arial"/>
        <family val="2"/>
      </rPr>
      <t xml:space="preserve"> </t>
    </r>
    <r>
      <rPr>
        <sz val="11"/>
        <color rgb="FFFF0000"/>
        <rFont val="Arial"/>
        <family val="2"/>
      </rPr>
      <t>kouluttamista</t>
    </r>
    <r>
      <rPr>
        <sz val="11"/>
        <rFont val="Arial"/>
        <family val="2"/>
      </rPr>
      <t xml:space="preserve"> ja </t>
    </r>
    <r>
      <rPr>
        <strike/>
        <sz val="11"/>
        <rFont val="Arial"/>
        <family val="2"/>
      </rPr>
      <t>ylläpito</t>
    </r>
    <r>
      <rPr>
        <sz val="11"/>
        <rFont val="Arial"/>
        <family val="2"/>
      </rPr>
      <t xml:space="preserve"> </t>
    </r>
    <r>
      <rPr>
        <sz val="11"/>
        <color rgb="FFFF0000"/>
        <rFont val="Arial"/>
        <family val="2"/>
      </rPr>
      <t>ylläpitoa</t>
    </r>
    <r>
      <rPr>
        <sz val="11"/>
        <rFont val="Arial"/>
        <family val="2"/>
      </rPr>
      <t xml:space="preserve"> sosiaali- ja terveyspalveluissa sekä yhdyspinnoilla, ehkäisevän päihdetyön </t>
    </r>
    <r>
      <rPr>
        <strike/>
        <sz val="11"/>
        <rFont val="Arial"/>
        <family val="2"/>
      </rPr>
      <t>koordinaatiotyö</t>
    </r>
    <r>
      <rPr>
        <sz val="11"/>
        <rFont val="Arial"/>
        <family val="2"/>
      </rPr>
      <t xml:space="preserve"> </t>
    </r>
    <r>
      <rPr>
        <sz val="11"/>
        <color rgb="FFFF0000"/>
        <rFont val="Arial"/>
        <family val="2"/>
      </rPr>
      <t>koordinaatiotyötä</t>
    </r>
    <r>
      <rPr>
        <sz val="11"/>
        <rFont val="Arial"/>
        <family val="2"/>
      </rPr>
      <t xml:space="preserve"> sosiaali- ja terveyspalveluissa ja yhdyspinnoilla, ehkäisevän päihdetyön kehittämisen </t>
    </r>
    <r>
      <rPr>
        <strike/>
        <sz val="11"/>
        <rFont val="Arial"/>
        <family val="2"/>
      </rPr>
      <t>tuki</t>
    </r>
    <r>
      <rPr>
        <sz val="11"/>
        <rFont val="Arial"/>
        <family val="2"/>
      </rPr>
      <t xml:space="preserve"> </t>
    </r>
    <r>
      <rPr>
        <sz val="11"/>
        <color rgb="FFFF0000"/>
        <rFont val="Arial"/>
        <family val="2"/>
      </rPr>
      <t>tukea</t>
    </r>
    <r>
      <rPr>
        <sz val="11"/>
        <rFont val="Arial"/>
        <family val="2"/>
      </rPr>
      <t>, kuntien ja alueen päihde</t>
    </r>
    <r>
      <rPr>
        <sz val="11"/>
        <color rgb="FFFF0000"/>
        <rFont val="Arial"/>
        <family val="2"/>
      </rPr>
      <t>- ja riippuvuus</t>
    </r>
    <r>
      <rPr>
        <sz val="11"/>
        <rFont val="Arial"/>
        <family val="2"/>
      </rPr>
      <t xml:space="preserve">olojen </t>
    </r>
    <r>
      <rPr>
        <strike/>
        <sz val="11"/>
        <rFont val="Arial"/>
        <family val="2"/>
      </rPr>
      <t>seuranta</t>
    </r>
    <r>
      <rPr>
        <sz val="11"/>
        <rFont val="Arial"/>
        <family val="2"/>
      </rPr>
      <t xml:space="preserve"> </t>
    </r>
    <r>
      <rPr>
        <sz val="11"/>
        <color rgb="FFFF0000"/>
        <rFont val="Arial"/>
        <family val="2"/>
      </rPr>
      <t>seurantaa</t>
    </r>
    <r>
      <rPr>
        <sz val="11"/>
        <rFont val="Arial"/>
        <family val="2"/>
      </rPr>
      <t xml:space="preserve"> ja tiedonkeruun </t>
    </r>
    <r>
      <rPr>
        <strike/>
        <sz val="11"/>
        <rFont val="Arial"/>
        <family val="2"/>
      </rPr>
      <t>tuki</t>
    </r>
    <r>
      <rPr>
        <sz val="11"/>
        <rFont val="Arial"/>
        <family val="2"/>
      </rPr>
      <t xml:space="preserve"> </t>
    </r>
    <r>
      <rPr>
        <sz val="11"/>
        <color rgb="FFFF0000"/>
        <rFont val="Arial"/>
        <family val="2"/>
      </rPr>
      <t>tukea</t>
    </r>
    <r>
      <rPr>
        <sz val="11"/>
        <rFont val="Arial"/>
        <family val="2"/>
      </rPr>
      <t>.</t>
    </r>
  </si>
  <si>
    <r>
      <t xml:space="preserve">Ehkäisevän päihdetyön järjestämistä koskevan lain (523/2015, 2 §) mukaan ehkäisevällä päihdetyöllä tarkoitetaan toimintaa, jolla vähennetään alkoholin, tupakka- ja nikotiinituotteiden ja huumeiden käyttöä sekä ongelmallista rahapelaamista ja niistä aiheutuvia terveydellisiä, sosiaalisia ja yhteiskunnallisia haittoja vaikuttamalla väestön elintapoihin ja -olosuhteisiin. </t>
    </r>
    <r>
      <rPr>
        <sz val="11"/>
        <color rgb="FFFF0000"/>
        <rFont val="Arial"/>
        <family val="2"/>
      </rPr>
      <t>Palveluun kirjataan myös uudistetun sosiaalihuoltolain (1301/2014) 7 b § ja terveydenhuoltolain (1326/2010) 20 § mukainen ehkäisevä päihdetyö.</t>
    </r>
    <r>
      <rPr>
        <sz val="11"/>
        <rFont val="Arial"/>
        <family val="2"/>
      </rPr>
      <t xml:space="preserve"> Palveluluokkaan ei kirjata päihde- ja </t>
    </r>
    <r>
      <rPr>
        <sz val="11"/>
        <color rgb="FFFF0000"/>
        <rFont val="Arial"/>
        <family val="2"/>
      </rPr>
      <t>riippuvuus- eikä</t>
    </r>
    <r>
      <rPr>
        <sz val="11"/>
        <rFont val="Arial"/>
        <family val="2"/>
      </rPr>
      <t xml:space="preserve"> mielenterveysongelmiin vastaavia matalan kynnyksen </t>
    </r>
    <r>
      <rPr>
        <strike/>
        <sz val="11"/>
        <rFont val="Arial"/>
        <family val="2"/>
      </rPr>
      <t>palveluita</t>
    </r>
    <r>
      <rPr>
        <sz val="11"/>
        <rFont val="Arial"/>
        <family val="2"/>
      </rPr>
      <t xml:space="preserve"> </t>
    </r>
    <r>
      <rPr>
        <sz val="11"/>
        <color rgb="FFFF0000"/>
        <rFont val="Arial"/>
        <family val="2"/>
      </rPr>
      <t>palveluja</t>
    </r>
    <r>
      <rPr>
        <sz val="11"/>
        <rFont val="Arial"/>
        <family val="2"/>
      </rPr>
      <t>, kuten huumeiden käyttäjien sosiaali- ja terveysneuvontaa tai pistovälineiden vaihtoa</t>
    </r>
    <r>
      <rPr>
        <sz val="11"/>
        <color rgb="FFFF0000"/>
        <rFont val="Arial"/>
        <family val="2"/>
      </rPr>
      <t>, jotka ovat määritellyt palveluluokassa 2484</t>
    </r>
    <r>
      <rPr>
        <sz val="11"/>
        <rFont val="Arial"/>
        <family val="2"/>
      </rPr>
      <t xml:space="preserve">.
</t>
    </r>
  </si>
  <si>
    <t xml:space="preserve">Kotisairaalahoito on Terveydenhuoltolain (1326/2010) 25 §:n mukaan määräaikaista, tehostettua kotisairaanhoitoa. Kotisairaalahoidon yhteydessä annettavat hoitosuunnitelman mukaiset hoitotarvikkeet sisältyvät hoitoon. Kotisairaalahoito voi olla perusterveydenhuollon, erikoissairaanhoidon tai niiden yhdessä järjestämä palvelu. </t>
  </si>
  <si>
    <r>
      <t xml:space="preserve">Kouluterveydenhuollon palvelut (pl. suun terveydenhuollon palvelut) sisältävät seuraavat Terveydenhuoltolain (1326/2010) 16 §:n mukaiset palvelut: 
1) kouluympäristön terveellisyyden ja turvallisuuden sekä kouluyhteisön hyvinvoinnin edistäminen ja seuranta, 
2) oppilaan kasvun ja kehityksen sekä terveyden ja hyvinvoinnin seuraaminen ja edistäminen, 
3) oppilaan vanhempien ja huoltajien kasvatustyön tukeminen, 
4) oppilaan erityisen tuen tai tutkimusten tarpeen varhainen tunnistaminen ja tukeminen sekä pitkäaikaisesti sairaan lapsen omahoidon tukeminen yhteistyössä muiden oppilashuollon toimijoiden kanssa sekä tarvittaessa jatkotutkimuksiin ja -hoitoon ohjaaminen ja 
5) oppilaan terveydentilan toteamista varten tarpeelliset erikoistutkimukset. 
Kouluterveydenhuoltoon kuuluu myös oppilaan työelämään tutustuttamisen aikainen terveydenhuolto. Kouluterveydenhuollon käyntitiedot raportoidaan THL:n Avohilmon palvelumuodossa T26 (Kouluterveydenhuolto).
Terveydenhuoltolain 16 §:n mukainen oppilaan suun terveydenhuolto </t>
    </r>
    <r>
      <rPr>
        <strike/>
        <sz val="11"/>
        <rFont val="Arial"/>
        <family val="2"/>
      </rPr>
      <t>sisällytetään</t>
    </r>
    <r>
      <rPr>
        <sz val="11"/>
        <rFont val="Arial"/>
        <family val="2"/>
      </rPr>
      <t xml:space="preserve"> </t>
    </r>
    <r>
      <rPr>
        <sz val="11"/>
        <color rgb="FFFF0000"/>
        <rFont val="Arial"/>
        <family val="2"/>
      </rPr>
      <t>kirjataan</t>
    </r>
    <r>
      <rPr>
        <sz val="11"/>
        <rFont val="Arial"/>
        <family val="2"/>
      </rPr>
      <t xml:space="preserve"> palveluluokkaan </t>
    </r>
    <r>
      <rPr>
        <sz val="11"/>
        <color rgb="FFFF0000"/>
        <rFont val="Arial"/>
        <family val="2"/>
      </rPr>
      <t>2545</t>
    </r>
    <r>
      <rPr>
        <strike/>
        <sz val="11"/>
        <rFont val="Arial"/>
        <family val="2"/>
      </rPr>
      <t xml:space="preserve"> "Suun terveydenhuollon perustason palvelut"</t>
    </r>
    <r>
      <rPr>
        <sz val="11"/>
        <rFont val="Arial"/>
        <family val="2"/>
      </rPr>
      <t>.</t>
    </r>
  </si>
  <si>
    <r>
      <t xml:space="preserve">Opiskeluterveydenhuollon palvelut (pl. suun terveydenhuollon palvelut) sisältävät Terveydenhuoltolain (1326/2010) 17 §:n mukaiset palvelut: 
1) oppilaitoksen opiskeluympäristön terveellisyyden ja turvallisuuden sekä opiskeluyhteisön hyvinvoinnin edistäminen ja seuranta,
2) opiskelijoiden terveyden ja hyvinvoinnin sekä opiskelukyvyn seuraaminen ja edistäminen, 
3) terveyden- ja </t>
    </r>
    <r>
      <rPr>
        <strike/>
        <sz val="11"/>
        <rFont val="Arial"/>
        <family val="2"/>
      </rPr>
      <t>sairaanhoitopalvelujen</t>
    </r>
    <r>
      <rPr>
        <sz val="11"/>
        <rFont val="Arial"/>
        <family val="2"/>
      </rPr>
      <t xml:space="preserve"> </t>
    </r>
    <r>
      <rPr>
        <sz val="11"/>
        <color rgb="FFFF0000"/>
        <rFont val="Arial"/>
        <family val="2"/>
      </rPr>
      <t>sairaanhoitopalveluiden</t>
    </r>
    <r>
      <rPr>
        <sz val="11"/>
        <rFont val="Arial"/>
        <family val="2"/>
      </rPr>
      <t xml:space="preserve"> järjestäminen opiskelijoille, mielenterveys- ja päihdetyö ja seksuaaliterveyden edistäminen sekä 
4) opiskelijan erityisen tuen tai tutkimusten tarpeen varhainen tunnistaminen sekä opiskelijan tukeminen ja tarvittaessa jatkotutkimuksiin tai -hoitoon ohjaaminen. 
Opiskeluterveydenhuollon käyntitiedot raportoidaan THL:n Avohilmon palvelumuodossa T27 (Opiskeluterveydenhuolto).</t>
    </r>
  </si>
  <si>
    <r>
      <rPr>
        <strike/>
        <sz val="11"/>
        <rFont val="Arial"/>
        <family val="2"/>
      </rPr>
      <t>Perustason</t>
    </r>
    <r>
      <rPr>
        <sz val="11"/>
        <rFont val="Arial"/>
        <family val="2"/>
      </rPr>
      <t xml:space="preserve"> </t>
    </r>
    <r>
      <rPr>
        <sz val="11"/>
        <color rgb="FFFF0000"/>
        <rFont val="Arial"/>
        <family val="2"/>
      </rPr>
      <t>Perusterveydenhuollon</t>
    </r>
    <r>
      <rPr>
        <sz val="11"/>
        <rFont val="Arial"/>
        <family val="2"/>
      </rPr>
      <t xml:space="preserve"> lääkinnällinen avokuntoutus </t>
    </r>
  </si>
  <si>
    <r>
      <rPr>
        <strike/>
        <sz val="11"/>
        <rFont val="Arial"/>
        <family val="2"/>
      </rPr>
      <t>Perustason</t>
    </r>
    <r>
      <rPr>
        <sz val="11"/>
        <rFont val="Arial"/>
        <family val="2"/>
      </rPr>
      <t xml:space="preserve"> </t>
    </r>
    <r>
      <rPr>
        <sz val="11"/>
        <color rgb="FFFF0000"/>
        <rFont val="Arial"/>
        <family val="2"/>
      </rPr>
      <t>Perusterveydenhuollon</t>
    </r>
    <r>
      <rPr>
        <sz val="11"/>
        <rFont val="Arial"/>
        <family val="2"/>
      </rPr>
      <t xml:space="preserve"> lääkinnällinen kuntoutus, joka toteutetaan kuntoutusyksikössä tai muualla kuntoutusammattihenkilöstön työnä esim. asiakkaan kotona</t>
    </r>
  </si>
  <si>
    <r>
      <t xml:space="preserve">Sisältää Terveydenhuoltolain 29 §:n mukaiset perustason lääkinnälliset kuntoutuspalvelut, jotka toteutetaan kyseisiä tehtäviä koskevassa yksikössä. Luokkaan sisällytetään myös  muualla tehtävä kuntoutusammattihenkilöstön työ.
Lääkinnälliseen kuntoutukseen kuuluu:
- kuntoutusneuvonta ja kuntoutusohjaus
- toiminta- ja työkyvyn ja kuntoutustarpeen arviointi
- kuntoutustutkimus
- toimintakyvyn parantamiseen ja ylläpitämiseen tähtäävät terapiat sekä muut tarvittavaa kuntoutumista edistävät toimenpiteet, mukaan lukien kuntoutusammattihenkilöstön työnä tehty kotikuntoutus
- apuvälinepalvelut (Perusterveydenhuollon apuvälineyksiköt kirjaavat kustannukset tähän luokkaan. Keskitetyt eli perusterveydenhuollon ja erikoissairaanhoidon yhteisten apuvälineyksiköiden kustannukset kirjataan </t>
    </r>
    <r>
      <rPr>
        <sz val="11"/>
        <color rgb="FFFF0000"/>
        <rFont val="Arial"/>
        <family val="2"/>
      </rPr>
      <t>luokkaan 2612</t>
    </r>
    <r>
      <rPr>
        <strike/>
        <sz val="11"/>
        <rFont val="Arial"/>
        <family val="2"/>
      </rPr>
      <t xml:space="preserve"> Aikuisten somaattinen erikoissairaanhoito –luokkaan</t>
    </r>
    <r>
      <rPr>
        <sz val="11"/>
        <rFont val="Arial"/>
        <family val="2"/>
      </rPr>
      <t>.) 
- sopeutumisvalmennus.
Lääkinnällistä kuntoutusta tekevät esimerkiksi kuntoutuksen erityistyöntekijät, kuten kuntohoitajat fysioterapeutit, toimintaterapeutit, puheterapeutit</t>
    </r>
    <r>
      <rPr>
        <strike/>
        <sz val="11"/>
        <rFont val="Arial"/>
        <family val="2"/>
      </rPr>
      <t>,</t>
    </r>
    <r>
      <rPr>
        <sz val="11"/>
        <rFont val="Arial"/>
        <family val="2"/>
      </rPr>
      <t xml:space="preserve"> </t>
    </r>
    <r>
      <rPr>
        <sz val="11"/>
        <color rgb="FFFF0000"/>
        <rFont val="Arial"/>
        <family val="2"/>
      </rPr>
      <t>tai</t>
    </r>
    <r>
      <rPr>
        <sz val="11"/>
        <rFont val="Arial"/>
        <family val="2"/>
      </rPr>
      <t xml:space="preserve"> ravitsemusterapeutit </t>
    </r>
    <r>
      <rPr>
        <strike/>
        <sz val="11"/>
        <rFont val="Arial"/>
        <family val="2"/>
      </rPr>
      <t>tai psykoterapeutit</t>
    </r>
    <r>
      <rPr>
        <sz val="11"/>
        <rFont val="Arial"/>
        <family val="2"/>
      </rPr>
      <t xml:space="preserve">. </t>
    </r>
    <r>
      <rPr>
        <strike/>
        <sz val="11"/>
        <rFont val="Arial"/>
        <family val="2"/>
      </rPr>
      <t>Luokka ei sisällä erikoissairaanhoidossa annettavia lääkinnällisiä kuntoutuspalveluja.</t>
    </r>
    <r>
      <rPr>
        <sz val="11"/>
        <rFont val="Arial"/>
        <family val="2"/>
      </rPr>
      <t xml:space="preserve"> </t>
    </r>
    <r>
      <rPr>
        <sz val="11"/>
        <color rgb="FFFF0000"/>
        <rFont val="Arial"/>
        <family val="2"/>
      </rPr>
      <t>Palveluun ei kirjata erikoissairaanhoidossa annettavia lääkinnällisiä kuntoutuspalveluja.</t>
    </r>
    <r>
      <rPr>
        <sz val="11"/>
        <rFont val="Arial"/>
        <family val="2"/>
      </rPr>
      <t xml:space="preserve"> 
</t>
    </r>
  </si>
  <si>
    <r>
      <rPr>
        <strike/>
        <sz val="11"/>
        <rFont val="Arial"/>
        <family val="2"/>
      </rPr>
      <t>Perustason</t>
    </r>
    <r>
      <rPr>
        <sz val="11"/>
        <rFont val="Arial"/>
        <family val="2"/>
      </rPr>
      <t xml:space="preserve"> </t>
    </r>
    <r>
      <rPr>
        <sz val="11"/>
        <color rgb="FFFF0000"/>
        <rFont val="Arial"/>
        <family val="2"/>
      </rPr>
      <t>Perusterveydenhuollon </t>
    </r>
    <r>
      <rPr>
        <sz val="11"/>
        <rFont val="Arial"/>
        <family val="2"/>
      </rPr>
      <t>vastaanottopalvelut</t>
    </r>
  </si>
  <si>
    <r>
      <rPr>
        <strike/>
        <sz val="11"/>
        <rFont val="Arial"/>
        <family val="2"/>
      </rPr>
      <t>Perustason</t>
    </r>
    <r>
      <rPr>
        <sz val="11"/>
        <rFont val="Arial"/>
        <family val="2"/>
      </rPr>
      <t xml:space="preserve"> </t>
    </r>
    <r>
      <rPr>
        <sz val="11"/>
        <color rgb="FFFF0000"/>
        <rFont val="Arial"/>
        <family val="2"/>
      </rPr>
      <t>Perusterveydenhuollon</t>
    </r>
    <r>
      <rPr>
        <sz val="11"/>
        <rFont val="Arial"/>
        <family val="2"/>
      </rPr>
      <t xml:space="preserve"> terveydenhuollon avovastaanottopalvelut </t>
    </r>
  </si>
  <si>
    <r>
      <t xml:space="preserve">Sisältää perustason avovastaanottopalvelut pl. "Perustason lääkinnällinen avokuntoutus" sekä lasten- ja äitiysneuvolapalvelut sekä koulu- ja opiskeluterveydenhuollon palveluluokkien palvelut. Luokka sisältää myös kiirevastaanottotoiminnan ja ilta- tai viikonloppuvastaanottotoiminnan.
Palveluja ovat:
1) terveydenhuoltolain 13 §:ssä tarkoitettu terveysneuvonta ja terveystarkastukset; 
2) yleislääketieteen alaan kuuluva, terveydenhuollon ammattihenkilön suorittama, vastaanotolla, kotikäynneillä tai etäyhteyksien avulla toteutettava asiakkaiden oireiden, toimintakyvyn ja sairauksien tutkimus, toteaminen ja hoito, pl. kotisairaalahoito;
3) edellä mainituissa kohdissa tarkoitettuihin palveluihin liittyvä terveydenhuoltolain 29 §:n 2 momentin 1 kohdassa tarkoitettu kuntoutusneuvonta ja -ohjaus ja 2 kohdassa tarkoitettu toiminta- ja työkyvyn sekä kuntoutustarpeen arviointi;
4) terveydenhuoltolain 22 §:ssä tarkoitettujen todistusten antaminen silloin kun ne liittyvät edellä mainituissa kohdissa tarkoitettuihin palveluihin;
5) edellä mainittuihin palveluihin kuuluvat laboratorio- ja kuvantamispalvelut </t>
    </r>
    <r>
      <rPr>
        <b/>
        <sz val="11"/>
        <color rgb="FFFF0000"/>
        <rFont val="Arial"/>
        <family val="2"/>
      </rPr>
      <t>sekä hoitotarvikkeet, niiden jakelu ja lääkehuolto</t>
    </r>
    <r>
      <rPr>
        <sz val="11"/>
        <rFont val="Arial"/>
        <family val="2"/>
      </rPr>
      <t xml:space="preserve">.
6) muut kuin lääkinnälliseen kuntoutukseen liittyvät terapiat, esim. jalkaterapia 
</t>
    </r>
    <r>
      <rPr>
        <sz val="11"/>
        <color rgb="FFFF0000"/>
        <rFont val="Arial"/>
        <family val="2"/>
      </rPr>
      <t>Palveluun kirjataan myös iäkkäiden terveyttä edistäviä palveluja tukevat neuvonta-/neuvolapalvelut (Laki ikääntyneen väestön toimintakyvyn tukemisesta sekä iäkkäiden sosiaali- ja terveyspalveluista 12 §). 
Palveluun kirjataan myös perustason päiväsairaalatoiminta.</t>
    </r>
    <r>
      <rPr>
        <sz val="11"/>
        <rFont val="Arial"/>
        <family val="2"/>
      </rPr>
      <t xml:space="preserve"> 
</t>
    </r>
    <r>
      <rPr>
        <strike/>
        <sz val="11"/>
        <rFont val="Arial"/>
        <family val="2"/>
      </rPr>
      <t>Palveluluokkaan</t>
    </r>
    <r>
      <rPr>
        <sz val="11"/>
        <rFont val="Arial"/>
        <family val="2"/>
      </rPr>
      <t xml:space="preserve"> </t>
    </r>
    <r>
      <rPr>
        <strike/>
        <sz val="11"/>
        <rFont val="Arial"/>
        <family val="2"/>
      </rPr>
      <t>kohdistetaan</t>
    </r>
    <r>
      <rPr>
        <sz val="11"/>
        <rFont val="Arial"/>
        <family val="2"/>
      </rPr>
      <t xml:space="preserve"> </t>
    </r>
    <r>
      <rPr>
        <sz val="11"/>
        <color rgb="FFFF0000"/>
        <rFont val="Arial"/>
        <family val="2"/>
      </rPr>
      <t>Palveluun kirjataan</t>
    </r>
    <r>
      <rPr>
        <sz val="11"/>
        <rFont val="Arial"/>
        <family val="2"/>
      </rPr>
      <t xml:space="preserve"> myös sosiaalihuollon </t>
    </r>
    <r>
      <rPr>
        <b/>
        <strike/>
        <sz val="11"/>
        <rFont val="Arial"/>
        <family val="2"/>
      </rPr>
      <t>laitos-,</t>
    </r>
    <r>
      <rPr>
        <sz val="11"/>
        <rFont val="Arial"/>
        <family val="2"/>
      </rPr>
      <t xml:space="preserve"> asumis- ja kotiin vietäviin palveluihin tarjotut perusterveydenhuollon palvelut (mm. lääkäri-, laboratorio- ja kuvantamispalvelut </t>
    </r>
    <r>
      <rPr>
        <b/>
        <sz val="11"/>
        <color rgb="FFFF0000"/>
        <rFont val="Arial"/>
        <family val="2"/>
      </rPr>
      <t>sekä hoitosuunnitelman mukaiset pitkäaikaisen sairauden hoitoon tarvittavat hoitotarvikkeet, niiden jakelun järjestämisen kustannukset ja lääkehuolto</t>
    </r>
    <r>
      <rPr>
        <sz val="11"/>
        <rFont val="Arial"/>
        <family val="2"/>
      </rPr>
      <t>).</t>
    </r>
  </si>
  <si>
    <r>
      <t xml:space="preserve">Terveydenhuoltolain perusteella järjestettävän työterveyshuollon hyvinvointialue voi tuottaa itse tai yhdessä toisen hyvinvointialueen kanssa (18 §, 1 ja 2 momentti) tai ostaa palveluntuottajalta (18§, 1-3 mom). Jos hyvinvointialue tuottaa 18§ 3 momentin mukaisia palveluja, pitää toiminta yhtiöittää. 
Työterveyshuoltolain perusteella järjestettävät työterveyshuoltopalvelut (työnantajan roolissa omalle henkilökunnalle järjestetyn työterveyshuollon) hyvinvointialue voi tuottaa yksin tai yhdessä toisen hyvinvointialueen kanssa tai ostaa muulta palveluntuottajalta. Nämä omalle henkilökunnalle järjestetyn työterveyshuollon kustannukset kohdennetaan suoraan tai edelleen varsinaisille palveluluokille kustannuslaskentasuosituksen mukaan. 
</t>
    </r>
    <r>
      <rPr>
        <sz val="11"/>
        <color rgb="FFFF0000"/>
        <rFont val="Arial"/>
        <family val="2"/>
      </rPr>
      <t>Palveluun kirjataan myös merimiesterveydenhuolto (Terveydenhuoltolaki 19 §).</t>
    </r>
    <r>
      <rPr>
        <sz val="11"/>
        <rFont val="Arial"/>
        <family val="2"/>
      </rPr>
      <t xml:space="preserve"> </t>
    </r>
  </si>
  <si>
    <r>
      <t xml:space="preserve">Äitiys- ja lastenneuvolapalvelut (pl. suun terveydenhuollon palvelut) sisältävät seuraavat terveydenhuoltolain (1326/2010) 15§:n mukaiset palvelut: 
1) sikiön terveen kasvun, kehityksen ja hyvinvoinnin sekä raskaana olevan ja synnyttäneen naisen terveyden määräajoin toteutettava ja yksilöllisen tarpeen mukainen seuranta ja edistäminen, 
2) lapsen terveen kasvun, kehityksen ja hyvinvoinnin edistäminen sekä seuranta, 
3) vanhemmuuden ja perheen muun hyvinvoinnin tukeminen, 
4) lapsen kodin ja muun kasvu- ja kehitysympäristön sekä 
5) perheen elintapojen terveellisyyden edistäminen sekä lapsen ja perheen erityisen tuen ja tutkimusten tarpeen varhainen tunnistaminen sekä lapsen ja perheen tukeminen ja tarvittaessa tutkimuksiin tai hoitoon ohjaaminen. 
Äitiys- ja lastenneuvolapalveluiden käyntitiedot raportoidaan THL:n Avohilmon palvelumuodoissa T21 (Äitiysneuvola) ja T22 (Lastenneuvola). 
Terveydenhuoltolain 15§:n mukainen lapsen suun terveydentilan seuranta sisällytetään palveluluokkaan </t>
    </r>
    <r>
      <rPr>
        <sz val="11"/>
        <color rgb="FFFF0000"/>
        <rFont val="Arial"/>
        <family val="2"/>
      </rPr>
      <t>2545</t>
    </r>
    <r>
      <rPr>
        <strike/>
        <sz val="11"/>
        <rFont val="Arial"/>
        <family val="2"/>
      </rPr>
      <t xml:space="preserve"> "Suun terveydenhuollon perustason palvelut"</t>
    </r>
    <r>
      <rPr>
        <sz val="11"/>
        <rFont val="Arial"/>
        <family val="2"/>
      </rPr>
      <t>.</t>
    </r>
  </si>
  <si>
    <r>
      <t>Suun terveydenhuollon ei-sairaalatasoiset erityis- ja perustason palvelut</t>
    </r>
    <r>
      <rPr>
        <strike/>
        <sz val="11"/>
        <rFont val="Arial"/>
        <family val="2"/>
      </rPr>
      <t>.</t>
    </r>
    <r>
      <rPr>
        <sz val="11"/>
        <rFont val="Arial"/>
        <family val="2"/>
      </rPr>
      <t xml:space="preserve"> </t>
    </r>
  </si>
  <si>
    <r>
      <t xml:space="preserve">Suun terveydenhuoltoon sisältyvät Terveydenhuoltolain (1326/2010) 26 §:n mukaiset palvelut: 
1) väestön suun terveyden edistäminen ja seuranta, 
2) terveysneuvonta ja terveystarkastukset, 
3) suun sairauksien tutkimus ja ehkäisy sekä hoito ja 
4) potilaan erityisen tuen ja tutkimusten tarpeen varhainen tunnistaminen sekä potilaan hoito ja tarvittaessa jatkotutkimuksiin ja -hoitoon ohjaaminen.
Suun terveydenhuollon perustason palvelut -luokkaan sisältyvät myös Terveydenhuoltolain (1326/2010) 15 §:n mukainen lapsen suun terveydentilan seuranta, 16 §:n mukainen kouluterveydenhuollon oppilaan suun terveydenhuolto sekä 17 §:n mukainen opiskeluterveydenhuollon suun terveydenhuolto. 
</t>
    </r>
    <r>
      <rPr>
        <strike/>
        <sz val="11"/>
        <rFont val="Arial"/>
        <family val="2"/>
      </rPr>
      <t>Palveluluokkaan on yhdistetty vuoden 2021 raportoinnissa käytössä olleen palveluluokat 2541 Suun terveydenhuollon erityistason palvelut ja 2542 Suun terveydenhuollon perustason palvelut pois lukien sairaalatasoinen suun terveydenhuolto, joka raportoidaan palveluluokalla somaattinen erikoissairaanhoito.</t>
    </r>
    <r>
      <rPr>
        <sz val="11"/>
        <rFont val="Arial"/>
        <family val="2"/>
      </rPr>
      <t xml:space="preserve"> </t>
    </r>
    <r>
      <rPr>
        <sz val="11"/>
        <color rgb="FFFF0000"/>
        <rFont val="Arial"/>
        <family val="2"/>
      </rPr>
      <t>Suun terveydenhuollon sairaalatason palvelut raportoidaan luokalla 2612.</t>
    </r>
    <r>
      <rPr>
        <sz val="11"/>
        <rFont val="Arial"/>
        <family val="2"/>
      </rPr>
      <t xml:space="preserve"> </t>
    </r>
  </si>
  <si>
    <r>
      <rPr>
        <strike/>
        <sz val="11"/>
        <rFont val="Arial"/>
        <family val="2"/>
      </rPr>
      <t>Perustason</t>
    </r>
    <r>
      <rPr>
        <sz val="11"/>
        <rFont val="Arial"/>
        <family val="2"/>
      </rPr>
      <t xml:space="preserve"> </t>
    </r>
    <r>
      <rPr>
        <sz val="11"/>
        <color rgb="FFFF0000"/>
        <rFont val="Arial"/>
        <family val="2"/>
      </rPr>
      <t>Perusterveydenhuollon</t>
    </r>
    <r>
      <rPr>
        <sz val="11"/>
        <rFont val="Arial"/>
        <family val="2"/>
      </rPr>
      <t xml:space="preserve"> vuodeosastohoito</t>
    </r>
  </si>
  <si>
    <r>
      <rPr>
        <strike/>
        <sz val="11"/>
        <rFont val="Arial"/>
        <family val="2"/>
      </rPr>
      <t>Perustason</t>
    </r>
    <r>
      <rPr>
        <sz val="11"/>
        <rFont val="Arial"/>
        <family val="2"/>
      </rPr>
      <t xml:space="preserve"> </t>
    </r>
    <r>
      <rPr>
        <sz val="11"/>
        <color rgb="FFFF0000"/>
        <rFont val="Arial"/>
        <family val="2"/>
      </rPr>
      <t>Perusterveydenhuollon</t>
    </r>
    <r>
      <rPr>
        <sz val="11"/>
        <rFont val="Arial"/>
        <family val="2"/>
      </rPr>
      <t xml:space="preserve"> vuodeosastohoito (sisältäen erikoisalan 98 Yleislääketiede)</t>
    </r>
    <r>
      <rPr>
        <strike/>
        <sz val="11"/>
        <rFont val="Arial"/>
        <family val="2"/>
      </rPr>
      <t>.</t>
    </r>
  </si>
  <si>
    <r>
      <rPr>
        <strike/>
        <sz val="11"/>
        <rFont val="Arial"/>
        <family val="2"/>
      </rPr>
      <t>Ei sisällytetä</t>
    </r>
    <r>
      <rPr>
        <sz val="11"/>
        <rFont val="Arial"/>
        <family val="2"/>
      </rPr>
      <t xml:space="preserve"> </t>
    </r>
    <r>
      <rPr>
        <sz val="11"/>
        <color rgb="FFFF0000"/>
        <rFont val="Arial"/>
        <family val="2"/>
      </rPr>
      <t>Palveluun ei kirjata</t>
    </r>
    <r>
      <rPr>
        <sz val="11"/>
        <rFont val="Arial"/>
        <family val="2"/>
      </rPr>
      <t xml:space="preserve"> terveyskeskusten erikoislääkärijohtoisten (poikkeuksena erikoisala 98 Yleislääketiede) yksiköiden vuodeosastohoitoa, joka kirjataan </t>
    </r>
    <r>
      <rPr>
        <strike/>
        <sz val="11"/>
        <rFont val="Arial"/>
        <family val="2"/>
      </rPr>
      <t>palvelu</t>
    </r>
    <r>
      <rPr>
        <sz val="11"/>
        <rFont val="Arial"/>
        <family val="2"/>
      </rPr>
      <t xml:space="preserve">luokkaan </t>
    </r>
    <r>
      <rPr>
        <sz val="11"/>
        <color rgb="FFFF0000"/>
        <rFont val="Arial"/>
        <family val="2"/>
      </rPr>
      <t>2612</t>
    </r>
    <r>
      <rPr>
        <strike/>
        <sz val="11"/>
        <rFont val="Arial"/>
        <family val="2"/>
      </rPr>
      <t xml:space="preserve"> "Somaattinen erikoissairaanhoito"</t>
    </r>
    <r>
      <rPr>
        <sz val="11"/>
        <rFont val="Arial"/>
        <family val="2"/>
      </rPr>
      <t xml:space="preserve">. </t>
    </r>
    <r>
      <rPr>
        <strike/>
        <sz val="11"/>
        <rFont val="Arial"/>
        <family val="2"/>
      </rPr>
      <t>Luokka sisältää saattohoidon tai muun palliatiivisen hoidon.</t>
    </r>
    <r>
      <rPr>
        <sz val="11"/>
        <rFont val="Arial"/>
        <family val="2"/>
      </rPr>
      <t xml:space="preserve"> </t>
    </r>
    <r>
      <rPr>
        <sz val="11"/>
        <color rgb="FFFF0000"/>
        <rFont val="Arial"/>
        <family val="2"/>
      </rPr>
      <t>Palveluun kirjataan myös saattohoito ja muu palliatiivinen hoito.</t>
    </r>
    <r>
      <rPr>
        <sz val="11"/>
        <rFont val="Arial"/>
        <family val="2"/>
      </rPr>
      <t xml:space="preserve"> </t>
    </r>
  </si>
  <si>
    <r>
      <t xml:space="preserve">Oppilas- ja opiskelijahuoltolaki (1287/2013) määrittelee opiskeluhuollon palveluiksi koulu- ja opiskeluterveydenhuollon, kuraattori- ja psykologipalvelut. </t>
    </r>
    <r>
      <rPr>
        <strike/>
        <sz val="11"/>
        <rFont val="Arial"/>
        <family val="2"/>
      </rPr>
      <t>Palvelusta</t>
    </r>
    <r>
      <rPr>
        <sz val="11"/>
        <rFont val="Arial"/>
        <family val="2"/>
      </rPr>
      <t xml:space="preserve"> </t>
    </r>
    <r>
      <rPr>
        <sz val="11"/>
        <color rgb="FFFF0000"/>
        <rFont val="Arial"/>
        <family val="2"/>
      </rPr>
      <t>Opiskeluhuollon psykologipalvelusta</t>
    </r>
    <r>
      <rPr>
        <sz val="11"/>
        <rFont val="Arial"/>
        <family val="2"/>
      </rPr>
      <t xml:space="preserve"> säädetään myös terveydenhuoltolain pykälässä 17 a §. Psykologipalveluilla tarkoitetaan opiskeluhuollon psykologin antamaa opiskelun ja koulunkäynnin tukea ja ohjausta, joilla:
1) edistetään koulu- ja opiskeluyhteisön hyvinvointia sekä yhteistyötä opiskelijoiden perheiden ja muiden läheisten kanssa;
2) tuetaan opiskelijoiden oppimista ja hyvinvointia sekä sosiaalisia ja psyykkisiä valmiuksia.</t>
    </r>
  </si>
  <si>
    <r>
      <rPr>
        <sz val="11"/>
        <rFont val="Arial"/>
        <family val="2"/>
      </rPr>
      <t xml:space="preserve">Psykiatrisessa erikoissairaanhoidossa annettavat palvelut palvelumuodosta riippumatta: Sisältää Hilmo-erikoisalat 70 (Psykiatria), 70F (Geriatrinen psykiatria) ja 70Z (Oikeuspsykiatria). Lisäksi tässä luokassa raportoidaan ne nuorisopsykiatrian (ea=74) tapahtumat, jotka hoidettu aikuispsykiatrian osastolla. </t>
    </r>
    <r>
      <rPr>
        <sz val="11"/>
        <color rgb="FFFF0000"/>
        <rFont val="Arial"/>
        <family val="2"/>
      </rPr>
      <t>Palveluun kirjataan myös aikuispsykiatrinen päiväsairaalatoiminta.</t>
    </r>
    <r>
      <rPr>
        <sz val="11"/>
        <rFont val="Arial"/>
        <family val="2"/>
      </rPr>
      <t xml:space="preserve"> </t>
    </r>
  </si>
  <si>
    <t xml:space="preserve">Ensihoitopalveluun sisältyy äkillisesti sairastuneen tai loukkaantuneen potilaan hoidon tarpeen arviointi ja kiireellinen hoito ensisijaisesti terveydenhuollon laitoksen ulkopuolella, tarvittaessa potilaan kuljettaminen lääketieteellisesti arvioiden tarkoituksenmukaisimpaan hoitoyksikköön ja äkillisesti sairastuneen tai vammautuneen potilaan jatkohoitoon liittyvät siirrot, silloin kun potilas tarvitsee siirron aikana vaativaa ja jatkuvaa hoitoa tai seurantaa. Muu määritys Terveydenhuoltolaki (1326/2010) ja Laki terveydenhuoltolain muuttamisesta (1516/2016) 40§. Ensivastetoiminnalla tarkoitetaan hätäkeskuksen kautta hälytettävissä olevan muun yksikön kuin ambulanssin hälyttämistä äkillisesti sairastuneen tai loukkaantuneen potilaan tavoittamisviiveen lyhentämiseksi ja yksikön henkilöstön antamaa hätäensiapua, joka on määritelty ensihoidon palvelutasopäätöksessä. (Terveydenhuoltolaki 1326/2010, 40 §)                                                                                                                 </t>
  </si>
  <si>
    <r>
      <t xml:space="preserve">Lasten- ja nuorisopsykiatrian palvelut palvelumuodosta riippumatta: Sisältää Hilmo-erikoisalat 74 (Nuorispsykiatria) ja 75 (Lastenpsykiatria). Palveluluokkaan ei sisällytetä aikuispsykiatrisessa erikoissairaanhoidossa alle 23-vuotiaille annettavia palveluja. </t>
    </r>
    <r>
      <rPr>
        <sz val="11"/>
        <color rgb="FFFF0000"/>
        <rFont val="Arial"/>
        <family val="2"/>
      </rPr>
      <t>Palveluun kirjataan myös lasten- ja nuorisopsykiatrinen päiväsairaalatoiminta.</t>
    </r>
    <r>
      <rPr>
        <sz val="11"/>
        <rFont val="Arial"/>
        <family val="2"/>
      </rPr>
      <t xml:space="preserve"> </t>
    </r>
  </si>
  <si>
    <r>
      <t>Kiireellisellä hoidolla tarkoitetaan äkillisen sairastumisen, vamman, pitkäaikaissairauden vaikeutumisen tai toimintakyvyn alenemisen edellyttämää välitöntä arviota ja hoitoa, jota ei voida siirtää ilman sairauden pahenemista tai vamman vaikeutumista. Tähän ei lasketa yhteispäivystyksessä annettua sosiaalipäivystystä, sillä se on osa muuta sosiaalipäivystystä</t>
    </r>
    <r>
      <rPr>
        <sz val="11"/>
        <color rgb="FFFF0000"/>
        <rFont val="Arial"/>
        <family val="2"/>
      </rPr>
      <t>, palveluluokkaa 2902</t>
    </r>
    <r>
      <rPr>
        <sz val="11"/>
        <rFont val="Arial"/>
        <family val="2"/>
      </rPr>
      <t>. Palveluluokalle kohdistetaan myös päivystysluontoinen osastotoiminta sekä päivystyskäyntien kustannukset akuuttilääketieteen erikoisalan lisäksi myös muilta erikoisaloilta.</t>
    </r>
  </si>
  <si>
    <r>
      <rPr>
        <strike/>
        <sz val="11"/>
        <rFont val="Arial"/>
        <family val="2"/>
      </rPr>
      <t>Tähän palveluluokkaan on liitetty vuoden 2021 raportoinnissa käytössä ollut palveluluokka 2602 Somaattinen erikoissairaanhoito ja 2605 Lastentautien yksikössä annettu somaattinen erikoissairaanhoito sekä sairaalatasoinen suun terveydenhuolto, joka on vuoden 2021 raportoinnissa raportoitu osana palveluluokkaa 2541 suun terveydenhuollon erityistason palvelut.</t>
    </r>
    <r>
      <rPr>
        <sz val="11"/>
        <rFont val="Arial"/>
        <family val="2"/>
      </rPr>
      <t xml:space="preserve"> 
</t>
    </r>
    <r>
      <rPr>
        <sz val="11"/>
        <color rgb="FFFF0000"/>
        <rFont val="Arial"/>
        <family val="2"/>
      </rPr>
      <t xml:space="preserve">Palveluun kirjataan myös somaattisen erikoissairaanhoidon päiväsairaalatoiminta sekä sairaalatasoinen suun terveydenhuolto. 
Palveluun kirjataan myös keskitetyt eli perusterveydenhuollon ja erikoissairaanhoidon yhteisten apuvälineyksiköiden kustannukset. Perusterveydenhuollon apuvälineyksiköiden kustannukset kirjataan luokkaan 2535. 
Palveluun kirjataan lääketieteelliseen ja oikeuslääketieteelliseen kuolinsyyn selvittämiseen liittyvät kustannukset, kuten vainajan kuljetuksesta, säilytyksestä, obduktiosta ja mahdolliset muista toimenpiteistä aiheutvat kulut sekä valtion maksamat korvaukset oikeuslääketieteellisestä kuolemansyyn selvittämisestä. </t>
    </r>
    <r>
      <rPr>
        <b/>
        <sz val="11"/>
        <color rgb="FFFF0000"/>
        <rFont val="Arial"/>
        <family val="2"/>
      </rPr>
      <t>Vainajan kuolleeksi toteamiseen liittyvät kustannukset tulee raportoida sille palveluluokalle, jonka osana palvelu toteutetaan (esim. perusterveydenhuollon vastaanottopalvelut).</t>
    </r>
    <r>
      <rPr>
        <sz val="11"/>
        <rFont val="Arial"/>
        <family val="2"/>
      </rPr>
      <t> </t>
    </r>
  </si>
  <si>
    <r>
      <rPr>
        <strike/>
        <sz val="11"/>
        <rFont val="Arial"/>
        <family val="2"/>
      </rPr>
      <t>Tähän laitetaan</t>
    </r>
    <r>
      <rPr>
        <sz val="11"/>
        <rFont val="Arial"/>
        <family val="2"/>
      </rPr>
      <t xml:space="preserve"> </t>
    </r>
    <r>
      <rPr>
        <sz val="11"/>
        <color rgb="FFFF0000"/>
        <rFont val="Arial"/>
        <family val="2"/>
      </rPr>
      <t>Palveluun sisältyy</t>
    </r>
    <r>
      <rPr>
        <sz val="11"/>
        <rFont val="Arial"/>
        <family val="2"/>
      </rPr>
      <t xml:space="preserve"> erillisten sosiaalipäivystysyksiköiden tai -tiimien toiminta. Sosiaalipäivystyksellä tarkoitetaan ympärivuorokautisesti kiireellisen ja välttämättömän avun turvaamiseksi järjestettyjä kiireellisiä sosiaalipalveluja kaikenikäisille.</t>
    </r>
  </si>
  <si>
    <r>
      <t xml:space="preserve">Sisältää myös SHL 29a§ mukaisen sosiaalipäivystyksen, jota on toteutettava terveydenhuollon päivystyksen yhteydessä Terveydenhuoltolain (1326/2010) 50 §:n (29.12.2016) mukaan määritellyissä laajoissa ympärivuorokautisissa päivystysyksiköissä sekä perusterveydenhuollon ja erikoissairaanhoidon yhteispäivystyksissä. Muiden </t>
    </r>
    <r>
      <rPr>
        <strike/>
        <sz val="11"/>
        <rFont val="Arial"/>
        <family val="2"/>
      </rPr>
      <t>palvelujen</t>
    </r>
    <r>
      <rPr>
        <sz val="11"/>
        <rFont val="Arial"/>
        <family val="2"/>
      </rPr>
      <t xml:space="preserve"> </t>
    </r>
    <r>
      <rPr>
        <sz val="11"/>
        <color rgb="FFFF0000"/>
        <rFont val="Arial"/>
        <family val="2"/>
      </rPr>
      <t>palveluiden</t>
    </r>
    <r>
      <rPr>
        <sz val="11"/>
        <rFont val="Arial"/>
        <family val="2"/>
      </rPr>
      <t xml:space="preserve"> osana tehtävä päivystysluonteinen työ sisältyy ko. palvelun kustannuksiin. </t>
    </r>
    <r>
      <rPr>
        <sz val="11"/>
        <color rgb="FFFF0000"/>
        <rFont val="Arial"/>
        <family val="2"/>
      </rPr>
      <t>Palveluun kirjataan myös lastensuojelun päivystys.</t>
    </r>
    <r>
      <rPr>
        <sz val="11"/>
        <rFont val="Arial"/>
        <family val="2"/>
      </rPr>
      <t xml:space="preserve"> </t>
    </r>
  </si>
  <si>
    <r>
      <t xml:space="preserve">Työikäisille tarkoitettu sosiaalityö, sosiaaliohjaus, sosiaalinen kuntoutus, tukisuhdetoiminta, lomanviettopalvelu, asiakkaan raha-asioiden hoitaminen ja </t>
    </r>
    <r>
      <rPr>
        <sz val="11"/>
        <color rgb="FFFF0000"/>
        <rFont val="Arial"/>
        <family val="2"/>
      </rPr>
      <t>taloudellisen toiminnan edistäminen,</t>
    </r>
    <r>
      <rPr>
        <sz val="11"/>
        <rFont val="Arial"/>
        <family val="2"/>
      </rPr>
      <t xml:space="preserve"> </t>
    </r>
    <r>
      <rPr>
        <strike/>
        <sz val="11"/>
        <rFont val="Arial"/>
        <family val="2"/>
      </rPr>
      <t>ja</t>
    </r>
    <r>
      <rPr>
        <sz val="11"/>
        <rFont val="Arial"/>
        <family val="2"/>
      </rPr>
      <t xml:space="preserve"> sosiaalinen luototus sekä työikäisten asumispalvelut </t>
    </r>
    <r>
      <rPr>
        <sz val="11"/>
        <color rgb="FFFF0000"/>
        <rFont val="Arial"/>
        <family val="2"/>
      </rPr>
      <t>ja tukipalvelut</t>
    </r>
    <r>
      <rPr>
        <sz val="11"/>
        <rFont val="Arial"/>
        <family val="2"/>
      </rPr>
      <t>. Vammaisuuden, vanhuuden tai mielenterveys- ja päihdeongelman vuoksi myönnetty asumispalvelu kirjataan muihin asumispalvelun palveluokkiin. Ehkäisevä ja täydentävä toimeentulotuki kohdistetaan tähän luokkaan kokonaisuudessaan koskien kaikkia asiakasryhmiä. Poikkeuksena kotoutumislain perusteella maksettava valtion 100 %:sesti korvaama toimeentulotuki, joka kuuluu luokalle 2940 Maahanmuuton sosiaalipalvelut.</t>
    </r>
  </si>
  <si>
    <r>
      <t xml:space="preserve">Palveluun ei kirjata päihde- ja mielenterveyspalveluihin, vammaispalveluihin, lapsiperheiden palveluihin ja lastensuojeluun kuuluvia palveluja eikä työvoiman palvelupisteissä annettuja palveluja. </t>
    </r>
    <r>
      <rPr>
        <sz val="11"/>
        <color rgb="FFFF0000"/>
        <rFont val="Arial"/>
        <family val="2"/>
      </rPr>
      <t>Palveluun kirjataan taloudellisen toimintakyvyn edistäminen, joka tulee korvaamaan asiakkaan raha-asioiden hoitamisen, ja sisältää esimerkiksi välitystilien hoitamisen.</t>
    </r>
    <r>
      <rPr>
        <sz val="11"/>
        <rFont val="Arial"/>
        <family val="2"/>
      </rPr>
      <t xml:space="preserve">  </t>
    </r>
  </si>
  <si>
    <r>
      <t>Sosiaali- ja potilasasiamiespalvelut</t>
    </r>
    <r>
      <rPr>
        <sz val="11"/>
        <rFont val="Arial"/>
        <family val="2"/>
      </rPr>
      <t xml:space="preserve"> </t>
    </r>
    <r>
      <rPr>
        <sz val="11"/>
        <color rgb="FFFF0000"/>
        <rFont val="Arial"/>
        <family val="2"/>
      </rPr>
      <t>Sosiaali- ja potilasasiavastaavapalvelut</t>
    </r>
    <r>
      <rPr>
        <sz val="11"/>
        <rFont val="Arial"/>
        <family val="2"/>
      </rPr>
      <t xml:space="preserve"> </t>
    </r>
  </si>
  <si>
    <r>
      <t>Sosiaali- ja</t>
    </r>
    <r>
      <rPr>
        <strike/>
        <sz val="11"/>
        <rFont val="Arial"/>
        <family val="2"/>
      </rPr>
      <t xml:space="preserve"> potilasasiamiespalvelut</t>
    </r>
    <r>
      <rPr>
        <sz val="11"/>
        <color rgb="FFFF0000"/>
        <rFont val="Arial"/>
        <family val="2"/>
      </rPr>
      <t xml:space="preserve"> potilasasiavastaavapalvelut laki potilasasiavastaavista ja sosiaaliasiavastaavita (739/2023) mukaisesti</t>
    </r>
    <r>
      <rPr>
        <sz val="11"/>
        <rFont val="Arial"/>
        <family val="2"/>
      </rPr>
      <t xml:space="preserve"> </t>
    </r>
  </si>
  <si>
    <r>
      <t>1.1.2024 laki potilasasiavastaavista ja sosiaaliasiavastaavista (739/2023) korvasi 1.1.2024 lain sosiaalihuollon asiakkaan asemasta ja oikeuksista 24 § (Sosiaaliasiamies) ja 24 a § (Sosiaaliasiamiehen kelpoisuus) sekä lain potilaan asemasta ja oikeuksista 11 § (Potilasasiamies).</t>
    </r>
    <r>
      <rPr>
        <sz val="11"/>
        <rFont val="Arial"/>
        <family val="2"/>
      </rPr>
      <t xml:space="preserve"> </t>
    </r>
  </si>
  <si>
    <r>
      <t xml:space="preserve">Sosiaali- ja terveydenhuollon palvelut, joilla edistetään työelämävalmiuksia, mm. </t>
    </r>
    <r>
      <rPr>
        <strike/>
        <sz val="11"/>
        <rFont val="Arial"/>
        <family val="2"/>
      </rPr>
      <t>vammaisten henkilöiden työhönvalmennus,</t>
    </r>
    <r>
      <rPr>
        <sz val="11"/>
        <rFont val="Arial"/>
        <family val="2"/>
      </rPr>
      <t xml:space="preserve"> </t>
    </r>
    <r>
      <rPr>
        <sz val="11"/>
        <color rgb="FFFF0000"/>
        <rFont val="Arial"/>
        <family val="2"/>
      </rPr>
      <t>kumotun sosiaalihuoltolain (710/1982) 27 d §:ssä tarkoitettu</t>
    </r>
    <r>
      <rPr>
        <sz val="11"/>
        <rFont val="Arial"/>
        <family val="2"/>
      </rPr>
      <t xml:space="preserve"> vammaisten henkilöiden työllistymistä tukeva toiminta sekä työvoimapalvelupisteissä tuotetut sosiaali- ja terveyspalvelut.</t>
    </r>
  </si>
  <si>
    <r>
      <t xml:space="preserve">Palveluun ei kirjata iäkkäiden, vammaisten </t>
    </r>
    <r>
      <rPr>
        <b/>
        <sz val="11"/>
        <color rgb="FFFF0000"/>
        <rFont val="Arial"/>
        <family val="2"/>
      </rPr>
      <t>henkilöiden</t>
    </r>
    <r>
      <rPr>
        <sz val="11"/>
        <rFont val="Arial"/>
        <family val="2"/>
      </rPr>
      <t xml:space="preserve"> </t>
    </r>
    <r>
      <rPr>
        <strike/>
        <sz val="11"/>
        <rFont val="Arial"/>
        <family val="2"/>
      </rPr>
      <t>sekä</t>
    </r>
    <r>
      <rPr>
        <sz val="11"/>
        <rFont val="Arial"/>
        <family val="2"/>
      </rPr>
      <t xml:space="preserve"> </t>
    </r>
    <r>
      <rPr>
        <sz val="11"/>
        <color rgb="FFFF0000"/>
        <rFont val="Arial"/>
        <family val="2"/>
      </rPr>
      <t>eikä</t>
    </r>
    <r>
      <rPr>
        <sz val="11"/>
        <rFont val="Arial"/>
        <family val="2"/>
      </rPr>
      <t xml:space="preserve"> mielenterveys-</t>
    </r>
    <r>
      <rPr>
        <sz val="11"/>
        <color rgb="FFFF0000"/>
        <rFont val="Arial"/>
        <family val="2"/>
      </rPr>
      <t>,</t>
    </r>
    <r>
      <rPr>
        <sz val="11"/>
        <rFont val="Arial"/>
        <family val="2"/>
      </rPr>
      <t xml:space="preserve"> </t>
    </r>
    <r>
      <rPr>
        <strike/>
        <sz val="11"/>
        <rFont val="Arial"/>
        <family val="2"/>
      </rPr>
      <t>ja</t>
    </r>
    <r>
      <rPr>
        <sz val="11"/>
        <rFont val="Arial"/>
        <family val="2"/>
      </rPr>
      <t xml:space="preserve"> päihde-</t>
    </r>
    <r>
      <rPr>
        <sz val="11"/>
        <color rgb="FF0000FF"/>
        <rFont val="Arial"/>
        <family val="2"/>
      </rPr>
      <t xml:space="preserve"> </t>
    </r>
    <r>
      <rPr>
        <sz val="11"/>
        <color rgb="FFFF0000"/>
        <rFont val="Arial"/>
        <family val="2"/>
      </rPr>
      <t>ja riippuvuus</t>
    </r>
    <r>
      <rPr>
        <sz val="11"/>
        <rFont val="Arial"/>
        <family val="2"/>
      </rPr>
      <t xml:space="preserve">asiakkaiden työ- ja päivätoimintaa eikä sosiaalista kuntoutusta.
</t>
    </r>
    <r>
      <rPr>
        <b/>
        <sz val="11"/>
        <color rgb="FFFF0000"/>
        <rFont val="Arial"/>
        <family val="2"/>
      </rPr>
      <t>Työelämäosallisuuden edistämisellä tarkoitetaan yksilön työllistymisvalmiuksien edistämistä, kuntoutumista työmarkkinoille ja osallisuuteen sekä työmarkkinoiden toimintaan vaikuttamista. Yleisenä tavoitteena on edistää ja tukea työllistymistä, työhön paluuta ja työssä jatkamista. Työelämäosallisuuteen liittyvät haasteet koskevat esimerkiksi osatyötyökykyisiä, vammaisia, maahanmuuttajia ja nuoria, jotka ovat syrjäytymisvaarassa sekä pitkäaikaistyöttömiä. (Tarkempi kuvaus, linkki URL: https://thl.fi/aiheet/hyvinvoinnin-ja-terveyden-edistamisen-johtaminen/osallisuuden-edistaminen/tyoelamaosallisuus)</t>
    </r>
  </si>
  <si>
    <r>
      <t xml:space="preserve">Kuntouttavasta työtoiminnasta annetun lain </t>
    </r>
    <r>
      <rPr>
        <sz val="11"/>
        <color rgb="FFFF0000"/>
        <rFont val="Arial"/>
        <family val="2"/>
      </rPr>
      <t>(189/2001)</t>
    </r>
    <r>
      <rPr>
        <sz val="11"/>
        <rFont val="Arial"/>
        <family val="2"/>
      </rPr>
      <t xml:space="preserve"> mukainen palvelu pitkään työttömänä olleille. Luokka sisältää palvelun järjestämisen ja tuottamisen, mutta ei palveluun ohjaamista silloin, kun se tapahtuu työllisyyttä edistävänä palveluna.</t>
    </r>
  </si>
  <si>
    <r>
      <rPr>
        <sz val="11"/>
        <color rgb="FFFF0000"/>
        <rFont val="Arial"/>
        <family val="2"/>
      </rPr>
      <t>Sosiaalihuoltolain (1301/2014) 14 § mukaan hyvinvointialue voi järjestää kuntouttavaa työtoimintaa lain 11 §:n mukaisiin tarpeisiin vastaavana sosiaalipalveluna.</t>
    </r>
    <r>
      <rPr>
        <sz val="11"/>
        <rFont val="Arial"/>
        <family val="2"/>
      </rPr>
      <t xml:space="preserve"> 
</t>
    </r>
    <r>
      <rPr>
        <b/>
        <sz val="11"/>
        <color rgb="FFFF0000"/>
        <rFont val="Arial"/>
        <family val="2"/>
      </rPr>
      <t xml:space="preserve">Hyvinvointialueiden on järjestettävä kuntouttavaa työtoimintaa niille pitkään työttöminä olleille henkilöille, jotka saavat työmarkkinatukea tai toimeentulotukea, ja jotka eivät työ- ja toimintakykynsä takia kykene osallistumaan TE-hallinnon ensisijaisiin palveluihin. Kuntouttavan työtoiminnan järjestäminen perustuu aktivointisuunnitelmaan, jonka työ- ja elinkeinotoimisto ja hyvinvointialue laativat asiakkaan kanssa. (Tarkempi kuvaus, linkki URL: https://stm.fi/kuntouttava-tyotoiminta)
Hyvinvointialue voi tuottaa järjestämisvastuulleen kuuluvat palvelut itse, yhteistoiminnassa muiden hyvinvointialueiden kanssa tai hankkia ne sopimukseen perustuen muilta palvelujen tuottajilta. Kunta, valtio, säätiö, yhdistys tai uskonnollinen yhteisö voi tuottaa kuntouttavaa työtoimintaa. Kuntouttavaa työtoimintaa ei saa hankkia yritykseltä. Usein kuntouttavassa työtoiminnassa tarvitaan moniammatillista tiimiä. (Tarkempi kuvaus, linkki URL: https://thl.fi/aiheet/hyvinvoinnin-ja-terveyden-edistamisen-johtaminen/osallisuuden-edistaminen/tyoelamaosallisuus/kuntouttava-tyotoiminta/kuntouttavan-tyotoiminnan-jarjestaminen-ja-hankinta)
</t>
    </r>
    <r>
      <rPr>
        <sz val="11"/>
        <rFont val="Arial"/>
        <family val="2"/>
      </rPr>
      <t xml:space="preserve">
</t>
    </r>
  </si>
  <si>
    <r>
      <t xml:space="preserve">Hyvinvoinnin ja terveyden edistämisen </t>
    </r>
    <r>
      <rPr>
        <strike/>
        <sz val="11"/>
        <color rgb="FFFF0000"/>
        <rFont val="Arial"/>
        <family val="2"/>
      </rPr>
      <t>asiantuntija</t>
    </r>
    <r>
      <rPr>
        <sz val="11"/>
        <rFont val="Arial"/>
        <family val="2"/>
      </rPr>
      <t>palvelut</t>
    </r>
  </si>
  <si>
    <r>
      <t xml:space="preserve">Sosiaali- ja terveydenhuollon ammattilaisten toiminta hyvinvoinnin ja terveyden edistämisen asiantuntijana, alueellisesti ja valtakunnallisesti eri tehtävissä ja hankkeissa. </t>
    </r>
    <r>
      <rPr>
        <sz val="11"/>
        <color rgb="FFFF0000"/>
        <rFont val="Arial"/>
        <family val="2"/>
      </rPr>
      <t>Yleiset hyvinvoinnin ja terveyden edistämisen tehtävät. Yhteistyö ja -yhdyspintatyö muiden hyvinvoinnin ja terveyden edistämisen toimijoiden (esim. hyvinvointialueiden, kuntien ja järjestöjen) kanssa.</t>
    </r>
    <r>
      <rPr>
        <sz val="11"/>
        <rFont val="Arial"/>
        <family val="2"/>
      </rPr>
      <t xml:space="preserve"> Hyvinvoinnin ja terveyden edistämisen mahdolliset järjestöavustukset kansanterveysjärjestöille ja sosiaalista tai terveydellistä hyvinvointia edistävälle järjestötyölle.</t>
    </r>
  </si>
  <si>
    <r>
      <t xml:space="preserve">Sosiaali- ja terveydenhuollon ammattilaisten antama asiantuntijatuki hyvinvoinnin, terveyden ja turvallisuuden edistämisen sekä ehkäisevän päihdetyön kysymyksissä. Sisältää myös sosiaalihuoltolain 1301/2014 7 § mukaisen rakenteellinen sosiaalityön. </t>
    </r>
    <r>
      <rPr>
        <sz val="11"/>
        <color rgb="FFFF0000"/>
        <rFont val="Arial"/>
        <family val="2"/>
      </rPr>
      <t>Palveluun kirjataan myös uudistetun sosiaalihuoltolain (1301/2014) 7 a § yhteisösosiaalityö.</t>
    </r>
    <r>
      <rPr>
        <sz val="11"/>
        <rFont val="Arial"/>
        <family val="2"/>
      </rPr>
      <t xml:space="preserve"> Hyvinvoinnin ja terveyden edistämisellä tarkoitetaan tässä Terveydenhuoltolain (1326/2010, 3 §) mukaisesti väestöön, yhteisöihin ja elinympäristöön kohdistuvaa toimintaa, jonka tavoitteena on terveyden, työ- ja toimintakyvyn ylläpitäminen ja parantaminen sekä terveyden taustatekijöihin vaikuttaminen, sairauksien, tapaturmien ja muiden terveysongelmien ehkäiseminen ja mielenterveyden vahvistaminen sekä väestöryhmien välisten terveyserojen kaventaminen sekä suunnitelmallista voimavarojen kohdentamista terveyttä edistävällä tavalla.
</t>
    </r>
    <r>
      <rPr>
        <sz val="11"/>
        <color rgb="FFFF0000"/>
        <rFont val="Arial"/>
        <family val="2"/>
      </rPr>
      <t>Palveluunluokkaan ei kirjata ehkäisevän päihde- ja riippuvuustyön palveluja, jotka ovat määritellyt palveluluokassa 2488. Hyvinvointikertomuksen laatimiseen osallistuvien henkilöiden työpanos kohdennetaan sille palveluluokalle, mitä he tekevät pääsääntöisesti, sillä he oletettavasti osallistuvat hyvinvointikertomuksen laatimiseen oman toimialansa, vastuualueensa, palvelualueensa osalta.</t>
    </r>
    <r>
      <rPr>
        <sz val="11"/>
        <rFont val="Arial"/>
        <family val="2"/>
      </rPr>
      <t xml:space="preserve"> </t>
    </r>
  </si>
  <si>
    <r>
      <rPr>
        <strike/>
        <sz val="11"/>
        <rFont val="Arial"/>
        <family val="2"/>
      </rPr>
      <t>Maahanmuuttajille tarkoitettu sosiaalipalvelu, jossa edistetään maahanmuuttajan ja yhteiskunnan vuorovaikutusta antamalla maahanmuuttajalle suomalaisessa yhteiskunnassa ja työelämässä tarvittavia tietoja ja taitoja sekä tukemalla hänen mahdollisuuksiaan oman kielen ja kulttuurin ylläpitämiseen. Kirjataan ilman huoltajaa maassa olevien lasten ja nuorten asumisen tuki perheryhmäkotitoiminta.</t>
    </r>
    <r>
      <rPr>
        <sz val="11"/>
        <color rgb="FFFF0000"/>
        <rFont val="Arial"/>
        <family val="2"/>
      </rPr>
      <t xml:space="preserve"> Maahanmuuttajille tarkoitetut kotoutumisen edistämisestä annetun lain (681/2023) mukaiset hyvinvointialueen toteuttamat kotoutumisen edistämisen palvelut. 
Palveluluokka sisältää myös alaikäisinä ja ilman huoltajaa maahan tulleiden lasten ja nuorten asumisen järjestämisen ja tuen sekä muut tarvittavat sosiaalihuollon palvelut,  jotka ovat tarkoitetut alle 23-vuotiaille* lapsille ja nuorille, joilla on oleskelulupa ja joilla ei ole omaisia tai huoltajia maassa.</t>
    </r>
    <r>
      <rPr>
        <sz val="11"/>
        <rFont val="Arial"/>
        <family val="2"/>
      </rPr>
      <t xml:space="preserve">
</t>
    </r>
  </si>
  <si>
    <r>
      <t>Palveluun kirjataan hyvinvointialueen toteuttamat maahanmuuttajien kotoutumisen edistämisen palvelut</t>
    </r>
    <r>
      <rPr>
        <sz val="11"/>
        <color rgb="FFFF0000"/>
        <rFont val="Arial"/>
        <family val="2"/>
      </rPr>
      <t xml:space="preserve"> sisältäen kotoutumisen edistämisestä annetun lain (681/2023) mukaisesti: 
- 15 §:ssä tarkoitetun monialaisen osaamisen ja kotoutumisen palvelutarpeen arvioinnin ja 17 §:ssä tarkoitetun monialaisen kotoutumissuunnitelman laadinta sekä sen 22 §:ssä tarkoitettu seuranta yhteistyössä kunnan ja maahanmuuttajan kanssa
- 2 §:n 6 mom. tarkoitetun lapsen tai nuoren asumisen ja tuen järjestämistä koskevat 33 ja 34 §.ssä tarkoiteut tehtävät
- ilman huoltajaa olevan alaikäisen edustajaa koskevat 35 §:ssä tarkoitetut tehtävät.
</t>
    </r>
    <r>
      <rPr>
        <strike/>
        <sz val="11"/>
        <rFont val="Arial"/>
        <family val="2"/>
      </rPr>
      <t xml:space="preserve">Palveluluokka sisältää myös ilman huoltajaa maassa olevien lasten ja nuorten asumisen järjestämisen ja tuen sekä muut tarvittavat sosiaalihuollon palvelut, joka on tarkoitettu alle 25-vuotiaille lapsille ja nuorille, joilla on oleskelulupa ja joilla ei ole omaisia tai huoltajia maassa. </t>
    </r>
    <r>
      <rPr>
        <sz val="11"/>
        <color rgb="FFFF0000"/>
        <rFont val="Arial"/>
        <family val="2"/>
      </rPr>
      <t xml:space="preserve">
</t>
    </r>
    <r>
      <rPr>
        <sz val="11"/>
        <rFont val="Arial"/>
        <family val="2"/>
      </rPr>
      <t xml:space="preserve">Perheryhmäkotitoiminta on siirtynyt hyvinvointialueiden vastuulle vuoden 2023 alusta. </t>
    </r>
    <r>
      <rPr>
        <strike/>
        <sz val="11"/>
        <rFont val="Arial"/>
        <family val="2"/>
      </rPr>
      <t>Perheryhmällä</t>
    </r>
    <r>
      <rPr>
        <sz val="11"/>
        <rFont val="Arial"/>
        <family val="2"/>
      </rPr>
      <t xml:space="preserve"> </t>
    </r>
    <r>
      <rPr>
        <sz val="11"/>
        <color rgb="FFFF0000"/>
        <rFont val="Arial"/>
        <family val="2"/>
      </rPr>
      <t>Perheryhmäkodilla</t>
    </r>
    <r>
      <rPr>
        <sz val="11"/>
        <rFont val="Arial"/>
        <family val="2"/>
      </rPr>
      <t xml:space="preserve"> tarkoitetaan sosiaalihuollon ympärivuorokautista palveluyksikköä, jossa annetaan kotoutumisen edistämisestä annetun lain (681/2023) 2 §:n 6 momentissa tarkoitetulle alaikäisenä ja ilman huoltajaa Suomeen tulleelle lapselle hoiva, huolenpito ja kasvatus mainitun lain 33 §:ssä tarkoitetulla tavalla. 
Palveluun kirjataan myös kotoutumislain perusteella valtion 100 %:sesti korvaama toimeentulotuki </t>
    </r>
    <r>
      <rPr>
        <sz val="11"/>
        <color rgb="FFFF0000"/>
        <rFont val="Arial"/>
        <family val="2"/>
      </rPr>
      <t>(681/2023)</t>
    </r>
    <r>
      <rPr>
        <sz val="11"/>
        <rFont val="Arial"/>
        <family val="2"/>
      </rPr>
      <t xml:space="preserve"> sekä valtion korvaamat kansainvälistä suojelua koskevaan hakemukseen kielteisen päätöksen saaneelle kiireellisessä tapauksessa annetut sosiaalipalvelut (SHL 12 a §).</t>
    </r>
    <r>
      <rPr>
        <sz val="11"/>
        <color rgb="FFFF0000"/>
        <rFont val="Arial"/>
        <family val="2"/>
      </rPr>
      <t xml:space="preserve">
</t>
    </r>
    <r>
      <rPr>
        <sz val="11"/>
        <rFont val="Arial"/>
        <family val="2"/>
      </rPr>
      <t xml:space="preserve"> 
</t>
    </r>
    <r>
      <rPr>
        <sz val="11"/>
        <color rgb="FFFF0000"/>
        <rFont val="Arial"/>
        <family val="2"/>
      </rPr>
      <t>*Hallituksen esitys eduskunnalle kotoutumisen edistämisestä annetun lain muuttamiseksi ja siihen liittyviksi laeiksi annetaan eduskunnalle huhtikuun alussa 2024. Lailla laskettaisiin ilman huoltajaa tulleiden nuorten aikuistumisen tuen yläikärajaa 25 vuodesta 23 vuoteen. Muutoksen on tarkoitus tulla voimaan 1.7.2024.</t>
    </r>
    <r>
      <rPr>
        <sz val="11"/>
        <rFont val="Arial"/>
        <family val="2"/>
      </rPr>
      <t xml:space="preserve">
</t>
    </r>
  </si>
  <si>
    <r>
      <t xml:space="preserve">Hyvinvointialueen/-yhtymän ylintä päätäntä- ja toimeenpanovaltaa käyttävien hallintoviranomaisten toiminnot: aluevaltuusto, -hallitus ja hyvinvointialuejohtaja sekä näiden toimintojen keskitetyt valmistelutehtävät (esim. hyvinvointialuejohtajan sihteeri), ei kuitenkaan toimialoilla tapahtuva valmistelu. Yleishallintoon kuuluvat aluehallituksen alaiset jaostot ja toimielimet. 
Hyvinvointialueen/-yhtymän toimintaa ja strategiaa ohjaavat ja neuvoa antavat toiminnot (esim. lähidemokratia- ja tasa-arvoasiat, asukkaiden osallistumis- ja vaikuttamismahdollisuuksien edistäminen (esimerkiksi vanhus- ja vammaisneuvostot, nuorisovaltuusto). </t>
    </r>
    <r>
      <rPr>
        <sz val="11"/>
        <color rgb="FFFF0000"/>
        <rFont val="Arial"/>
        <family val="2"/>
      </rPr>
      <t>Aluepoliittisten toimielinten valmistelutehtävät, ei kuitenkaan toimialoilla tapahtuva valmistelu.</t>
    </r>
    <r>
      <rPr>
        <sz val="11"/>
        <rFont val="Arial"/>
        <family val="2"/>
      </rPr>
      <t xml:space="preserve"> 
Hyvinvointialueen/-yhtymän strategista, laaja-alaista ja pitkän aikavälin kehittämistä ja suunnittelua tukevat palvelut sekä niitä tukeva tiedonhankinta, jalostus, seuranta ja niihin liittyvät hyvinvointialueen/-yhtymän yhteiset tehtävät. Hyvinvointialueen/-yhtymän strategiaa toteuttavien poikkihallinnollisten erillisohjelmien ja -suunnitelmien laadinta sekä hyvinvointialueen edunvalvonta. Palveluluokkaan sisältyy myös konserniohjaus  ja -valvonta. Toimiala/palvelukohtainen strateginen valmistelu kirjataan suoraan varsinaisille palveluluokille. 
Hyvinvointialueen varautuminen ja valmiussuunnittelu. </t>
    </r>
    <r>
      <rPr>
        <sz val="11"/>
        <color rgb="FFFF0000"/>
        <rFont val="Arial"/>
        <family val="2"/>
      </rPr>
      <t>Palveluluokalle kohdennetaan lain sosiaali- ja terveydenhuollon järjestämisestä (612/2021) 50 §:n valmiussuunnitelman ja -toimenpiteiden sekä VN:n asetuksen (308/2023) 3 §:n nojalla perustetun yhteistyöryhmän ja 4 §:n yksityisten palveluntuottajien varautumisen ohjauksen tehtävät. Toimiala/palvelukohtainen varautuminen ja valmiussuunnittelu kirjataan suoraan varsinaisille palveluluokille.</t>
    </r>
    <r>
      <rPr>
        <sz val="11"/>
        <rFont val="Arial"/>
        <family val="2"/>
      </rPr>
      <t xml:space="preserve"> 
Hyvinvointialueen hyvinvoinnin ja terveyden edistämisen tehtävät. </t>
    </r>
    <r>
      <rPr>
        <sz val="11"/>
        <color rgb="FFFF0000"/>
        <rFont val="Arial"/>
        <family val="2"/>
      </rPr>
      <t>Toimialojen hyvinvoinnin ja terveyden edistämisen tehtävät kirjataan luokalle 2930.</t>
    </r>
    <r>
      <rPr>
        <sz val="11"/>
        <rFont val="Arial"/>
        <family val="2"/>
      </rPr>
      <t xml:space="preserve"> 
Tiedonohjaussuunnitelman mukainen keskitetty asianhallinta, tiedonhallinta, arkistointi, arkiston tietopalvelu ja päätösten tiedoksi antaminen. 
Tarkastuslautakunnat, sisäinen tarkastus ja tarkastustoimi</t>
    </r>
    <r>
      <rPr>
        <sz val="11"/>
        <color rgb="FFFF0000"/>
        <rFont val="Arial"/>
        <family val="2"/>
      </rPr>
      <t xml:space="preserve">. 
</t>
    </r>
    <r>
      <rPr>
        <sz val="11"/>
        <rFont val="Arial"/>
        <family val="2"/>
      </rPr>
      <t>Yhteistyö (esimerkiksi maakunnallinen, kunta- ja hyvinvointialueyhteistyö). Tiettyyn palveluun liittyvä yhteistyö kirjataan ko. palveluluokalle.</t>
    </r>
  </si>
  <si>
    <t xml:space="preserve">Tarkennettu  huomautusta. </t>
  </si>
  <si>
    <r>
      <rPr>
        <strike/>
        <sz val="11"/>
        <rFont val="Arial"/>
        <family val="2"/>
      </rPr>
      <t>Kaikkien tilojen vuokraaminen, vuokratulot ja vuokramenot. Palveluluokalle voidaan kohdistaa sekä ulkoisia että sisäisiä vuokratuloja.</t>
    </r>
    <r>
      <rPr>
        <sz val="11"/>
        <rFont val="Arial"/>
        <family val="2"/>
      </rPr>
      <t xml:space="preserve"> </t>
    </r>
    <r>
      <rPr>
        <sz val="11"/>
        <color rgb="FFFF0000"/>
        <rFont val="Arial"/>
        <family val="2"/>
      </rPr>
      <t>Tällä palveluluokalla raportoidaan tilavuokrauspalvelun tuotot ja kulut, jotka aiheutuvat sosiaali- ja terveydenhuollon tai pelastustoimen tilojen vuokraamisesta sisäisesti tai ulkoisesti palvelutuotannon käyttöön. Ulkoinen vuokraus raportoidaan silloin, kun on kyse palvelun järjestämisestä siten, että palveluntarjoaja tarjoaa esimerkiksi sosiaali- ja terveydenhuollon palveluita hyvinvointialueen omistamissa tiloissa tai vuokrataan sosiaali- ja terveydenhuollon tai pelastustoimen tilojen ylikapasiteettia (esim. iltakäyttö). Tilavuokraus ulkopuolisille, kun se ei liity sosiaali- ja terveydenhuollon tai pelastustoimen palveluiden järjestämiseen tai tuottamiseen, raportoidaan yleisen toimialan tehtävät 6020 -luokalla.</t>
    </r>
    <r>
      <rPr>
        <sz val="11"/>
        <rFont val="Arial"/>
        <family val="2"/>
      </rPr>
      <t xml:space="preserve"> 
Tilojen kustannukset kohdennetaan tältä palveluluokalta palveluille sisäisellä laskutuksella tai vyörytyksellä. Ulkoa (ml. kunnilta) vuokrattujen tilojen vuokramenot voi raportoida suoraan varsinaisella palveluluokalla, jonka käyttöön tila on vuokrattu. Hyvinvointialueen tilojen sekä palveluiden toimitilahallintaan oikeuttavien osakkeiden luovutusvoitot ja -tappiot raportoidaan niillä palveluluokilla, joiden käytössä tilat ovat olleet. Tänne kohdistetaan myös sellaisten tyhjillään olevien tilojen kulut, jotka eivät ole minkään palvelutoiminnan käytössä.
Maaomaisuuden hallintaan sisältyvät maaperätutkimukset (ei kuitenkaan jätehuoltoon liittyvät mittaukset), pilaantuneen maan puhdistaminen, kiinteistön kuntoarviot ja -tutkimukset, haitta-ainetutkimukset, rakennusten purkaminen, tonttien markkinointi ja luovutus, maankäyttöön liittyvät sopimukset sekä muut tontin myyntikuntoon saattamisesta aiheutuneet kustannukset. Maan myynnin luovutusvoitot- ja tappiot raportoidaan tällä palveluluokalla.</t>
    </r>
  </si>
  <si>
    <r>
      <t>Ostopalveluna hankittujen tukipalveluiden kustannukset voidaan kohdistaa myös suoraan palveluluokalle, jolloin tukipalveluluokkaa ei tarvitse käyttää. Esimerkkejä tukipalveluista: palvelualueiden strategiatyö, talous-, henkilöstö- ja hallintopalvelut, controller-toiminta, toimiala- ja palvelualueiden johto ja johdon tuki, liikelaitosten virkamies- ja virkamiestoimialajohto, substanssilautakunnat, koulutus, työsuojelu, työhyvinvointi, tietohallinto, hankinta- ja lakipalvelut, yhteispalvelu- ja neuvontatoiminta, viestintä, painatus- ja toimistotarvikepalvelut, luottamusmiehet ja työsuojeluvaltuutetut, ateria- ja puhtauspalvelut, toimialoilla tehtävä asianhallinta, jos se ei kohdistu suoraan varsinaiselle palvelulle tai ole keskistettyä asiakirjahallintoa, jolloin se kohdistuu yleishallintoon. 
Hoidolliset tukipalvelut raportoidaan ensisijaisesti varsinaisilla palveluluokilla. Toissaijaisesti ne voi raportoida tukipalveluluokalla ja kohdentaa edelleen varsinaisille palveluille vyöryttämällä tai sisäisellä laskutuksella
Osakkeiden luovutusvoitot ja -tappiot</t>
    </r>
    <r>
      <rPr>
        <strike/>
        <sz val="11"/>
        <rFont val="Arial"/>
        <family val="2"/>
      </rPr>
      <t xml:space="preserve"> (pl. asunto-osakkeet)</t>
    </r>
    <r>
      <rPr>
        <sz val="11"/>
        <rFont val="Arial"/>
        <family val="2"/>
      </rPr>
      <t xml:space="preserve"> raportoidaan varsinaisilla palveluluokilla, mikäli kyse on pysyviin vastaaviin kuuluvista pysyvään käyttöön hankituista osakkeista, kuten palvelutoiminnan toimitilojen hallintaan oikeuttavista osakkeista ja muista toimialasijoittamisen osakkeista. </t>
    </r>
    <r>
      <rPr>
        <strike/>
        <sz val="11"/>
        <rFont val="Arial"/>
        <family val="2"/>
      </rPr>
      <t>Rahoitusarvopapereihin lukeutuvien osakkeiden luovutusvoittoja tai -tappioita ei raportoida palveluluokittain</t>
    </r>
    <r>
      <rPr>
        <strike/>
        <sz val="11"/>
        <color rgb="FFFF0000"/>
        <rFont val="Arial"/>
        <family val="2"/>
      </rPr>
      <t xml:space="preserve">. </t>
    </r>
    <r>
      <rPr>
        <sz val="11"/>
        <color rgb="FFFF0000"/>
        <rFont val="Arial"/>
        <family val="2"/>
      </rPr>
      <t>Rahoitusarvopapereiden luovutusvoitot ja -tappiot tulee kohdentaa palveluluokille esim. vyöryttämällä tai suoraan, mikäli rahoitusarvopaperin toimiala on tiedossa.</t>
    </r>
    <r>
      <rPr>
        <sz val="11"/>
        <rFont val="Arial"/>
        <family val="2"/>
      </rPr>
      <t xml:space="preserve"> Tukipalveluyhtiöiden osakkeiden ja tukipalvelurakennusten luovutusvoitot ja -tappiot voidaan raportoida tukipalveluluokalla, mistä ne edelleen kohdennetaan niitä käyttäneille palveluille olennaisuuden periaatteella. 
Ulosmyytävät tukipalvelut raportoidaan palveluluokalla 6020 Yleiskatteisen toiminnan ulkopuolinen toiminta, yleisen toimialan tehtävät. </t>
    </r>
  </si>
  <si>
    <r>
      <t xml:space="preserve">Hyvinvointialuelain </t>
    </r>
    <r>
      <rPr>
        <sz val="11"/>
        <color rgb="FFFF0000"/>
        <rFont val="Arial"/>
        <family val="2"/>
      </rPr>
      <t>(611/2021)</t>
    </r>
    <r>
      <rPr>
        <sz val="11"/>
        <rFont val="Arial"/>
        <family val="2"/>
      </rPr>
      <t xml:space="preserve"> mukaiset rajoitetut yleisen toimialan tehtävät, kilpailutilanteessa markkinoilla tapahtuva toiminta</t>
    </r>
    <r>
      <rPr>
        <strike/>
        <sz val="11"/>
        <rFont val="Arial"/>
        <family val="2"/>
      </rPr>
      <t>.</t>
    </r>
  </si>
  <si>
    <r>
      <t xml:space="preserve">Rajoitettuja yleisen toimialan tehtäviä ei kohdenneta sosiaali- ja terveydenhuollon tai pelastustoimen palveluluokille, sillä niitä ei lasketa mukaan rahoitusmalliin. Esimerkkejä yleisen toimialan tehtävistä: ympäristöterveydenhuolto, rikos- ja riita-asioiden sovittelu, ulkoisille asiakkaille suoraan myytävät laboratoriopalvelut ja kuvantamispalvelut, ulkoisille asiakkaille myytävät tukipalvelut, </t>
    </r>
    <r>
      <rPr>
        <sz val="11"/>
        <color rgb="FFFF0000"/>
        <rFont val="Arial"/>
        <family val="2"/>
      </rPr>
      <t>ICT-palvelut, koulutuspalvelut, turvallisuuskoulutukset sekä sammutushuolto,</t>
    </r>
    <r>
      <rPr>
        <sz val="11"/>
        <rFont val="Arial"/>
        <family val="2"/>
      </rPr>
      <t xml:space="preserve"> kunnille myytävä työterveyshuolto, väestönsuojat, pelastuskoulu, kuntien varautumisen tukeminen, osin tai kokonaan ulkopuolisella rahoituksella toteutettavat hankkeet, jotka eivät liity lakisääteisen toiminnan kehittämiseen. </t>
    </r>
    <r>
      <rPr>
        <sz val="11"/>
        <color rgb="FFFF0000"/>
        <rFont val="Arial"/>
        <family val="2"/>
      </rPr>
      <t>Tilavuokraus ulkopuolisille, kun se ei liity sosiaali- ja terveydenhuollon tai pelastustoimen palveluiden järjestämiseen tai tuottamiseen.</t>
    </r>
    <r>
      <rPr>
        <sz val="11"/>
        <rFont val="Arial"/>
        <family val="2"/>
      </rPr>
      <t xml:space="preserve"> </t>
    </r>
  </si>
  <si>
    <t>HYVINVOINTIALUEEN JA HYVINVOINTIYHTYMÄN PALVELULUOKITUS TILIKAUDELLE 2024</t>
  </si>
  <si>
    <t>Palveluluokitukseen tehdyt muutokset löytyvät välilehdeltä Palveluluokitus 2024 muutoksin.</t>
  </si>
  <si>
    <t>PALVELU-NUMERO</t>
  </si>
  <si>
    <t>KÄYTTÖTALOUS PALVELULUOKKA</t>
  </si>
  <si>
    <t>HUOMAUTUS (sanastotyön mukainen tarkennus palvelukuvaukseen</t>
  </si>
  <si>
    <t>Lastensuojelun ammatillinen perhehoito (annetaan lupaviranomaiselta saadun luvan perusteella toimivassa ammatillisessa perhekodissa)</t>
  </si>
  <si>
    <t xml:space="preserve">Sisältää myös avohuollon sijoituksena (Lastensuojelulaki 37 §) toteutetun ammatilliseen perhehoidon. </t>
  </si>
  <si>
    <t xml:space="preserve">Sisältää myös avohuollon sijoituksena (Lastensuojelulaki 37 §) toteutetun laitoshoidon ja perhekuntoutuksen. </t>
  </si>
  <si>
    <t xml:space="preserve">Sisältää myös avohuollon sijoituksena (Lastensuojelulaki 37 §) toteutetun perhehoidon. </t>
  </si>
  <si>
    <t xml:space="preserve">Palveluun kirjataan myös avohuoltona annettu perhekuntoutus. Palveluun sisällytetään myös lasten ja nuorten sijoitusjaksot, joissa sijoituksen paikkana on oma koti (sijoitupaikkakoodi 10), itsenäinen tuettu asuminen (11). Avohuollon tukitoimena tehdyt sijoitukset kirjataan luokkiin 2121, 2122, 2123 sijoituspaikan mukaisesti. </t>
  </si>
  <si>
    <t>Palveluun ei kirjata lastensuojelun palveluja</t>
  </si>
  <si>
    <t>Lapsiperheille tarkoitettu kotipalvelu ja perhetyö sekä lapsiperheiden tuettu asuminen.</t>
  </si>
  <si>
    <t>Palveluun ei kirjata lastensuojelun palveluja ja muille asiakasryhmille tarkoitettua kotipalvelua. Asukkaille tarjotut perusterveydenhuollon palvelut (mm. lääkäri-, laboratorio- ja kuvantamispalvelut) kirjataan perusterveydenhuollon luokkiin.</t>
  </si>
  <si>
    <t>Ensikotipalvelu ja turvakotipalvelu sekä lapsiperheiden muut asumispalvelut ja turva-auttamispalvelut.</t>
  </si>
  <si>
    <t>Oppilas- ja opiskelijahuoltolaki (1287/2013) määrittelee opiskeluhuollon palveluiksi koulu- ja opiskeluterveydenhuollon, kuraattori- ja psykologipalvelut. Tästä palvelusta säädetään myös sosiaalihuoltolain 14 § ja 27c §:ssä. Kuraattoripalveluilla tarkoitetaan opiskeluhuollon kuraattorin antamaa opiskelun ja koulunkäynnin tukea ja ohjausta, joilla:
1) edistetään koulu- ja opiskeluyhteisön hyvinvointia sekä yhteistyötä opiskelijoiden perheiden ja muiden läheisten kanssa;
2) tuetaan opiskelijoiden oppimista ja hyvinvointia sekä sosiaalisia ja psyykkisiä valmiuksia.</t>
  </si>
  <si>
    <t>Adoptioneuvonta, isyyden selvittäminen, lapsen elatusavun turvaaminen, lapsen huollon ja tapaamisoikeuden turvaaminen, perheasioiden sovittelu, puolison elatusavun turvaaminen ja tapaamisten valvonta</t>
  </si>
  <si>
    <t>Palveluun ei kirjata perustason terveydenhuollon vuodeosastohoitoa. Asukkaille tarjotut perusterveydenhuollon palvelut (mm. lääkäri-, laboratorio- ja kuvantamispalvelut) kirjataan perusterveydenhuollon luokkiin.</t>
  </si>
  <si>
    <t>Iäkkäille tarkoitettu ympärivuorokautinen palveluasuminen ja turva-auttamispalvelut.</t>
  </si>
  <si>
    <t>Asukkaille tarjotut perusterveydenhuollon palvelut (mm. lääkäri-, laboratorio- ja kuvantamispalvelut) kirjataan perusterveydenhuollon luokkiin.</t>
  </si>
  <si>
    <t>Iäkkäille tarkoitettu yhteisöllinen asuminen ja turva-auttamispalvelut sekä iäkkäille tarkoitettu ammatillinen perhehoito ja perhehoito (ml. kiertävät perhehoitajat)</t>
  </si>
  <si>
    <t>Palveluun ei kirjata vammaispalvelulain tai erityishuoltolain perusteella myönnettyä kuljetuspalvelua.</t>
  </si>
  <si>
    <t>Iäkkäille tarkoitettu kotihoito, joka sisältää perustason kotisairaanhoidon sekä niiden tukipalvelut, mukaan lukien turva-auttamispalvelut.</t>
  </si>
  <si>
    <t xml:space="preserve">Asukkaille tarjotut perusterveydenhuollon palvelut (mm. lääkäri-, laboratorio- ja kuvantamispalvelut) kirjataan perusterveydenhuollon luokkiin. Tehostettu kotisairaanhoito kirjataan luokalle Kotisairaalahoito. </t>
  </si>
  <si>
    <t>Tarkennettu palvelukuvausta.</t>
  </si>
  <si>
    <t>Iäkkäiden sosiaalityö ja-ohjaus</t>
  </si>
  <si>
    <t>Muu kuin keskitettynä järjestetty asiakas- ja palveluohjaus kirjautuu siihen palveluun, jonka osana sitä tuotetaan.</t>
  </si>
  <si>
    <t xml:space="preserve">Iäkkäiden perhetyö, sosiaalinen kuntoutus, tuettu asuminen, asunnon muutostyöt sekä päivä- ja päiväsairaalatoiminta. 65 vuotta täyttäneille omaishoidon tuen järjestämiseen liittyvät kustannukset, kuten maksetut hoitopalkkiot (ml. niiden sivukulut), omaishoidon valmennus, koulutus ja työnohjaus. </t>
  </si>
  <si>
    <t>Palveluun ei kirjata vammaisten asunnon muutostöitä ja muiden asiakasryhmien päivätoimintaa.Varsinaisina sosiaali- ja terveyspalveluina annettu omaishoidon tuki kirjataan ko. palvelun luokkaan (esim. ympärivuorokautinen palveluasuminen, terveystarkastukset jne.) Asukkaille tarjotut perusterveydenhuollon palvelut (mm. lääkäri-, laboratorio- ja kuvantamispalvelut) kirjataan perusterveydenhuollon luokkiin.</t>
  </si>
  <si>
    <t>Vammaisten laitospalvelu</t>
  </si>
  <si>
    <t>Vammaisten kuntoutustyyppinen laitoshoito (on lyhytaikaista, kuntouttavaa ja tulee olemaan osa keskitettyjä integroituja vaativia sote-palveluja). Tähän kirjataan myös pitkäaikainen laitoshoito vammaisten laitoksissa siihen asti, kun sitä vielä järjestetään.</t>
  </si>
  <si>
    <t>Vammaisten ympärivuorokautinen palveluasuminen</t>
  </si>
  <si>
    <t>Vammaisten ympärivuorokautisen avun ja tuen sisältävät asumispalvelut sekä turva-auttamispalvelut.</t>
  </si>
  <si>
    <t>Vammaisten henkilökohtainen apu ja erityinen tuki</t>
  </si>
  <si>
    <t xml:space="preserve">Palveluluokkaan kuuluvat vammaisille annettu henkilökohtaisen avun ja erityisen tuen palvelut. Erityinen tuki sisältää erityisen osallisuuden tuen, tuetun päätöksenteon ja vaativan moniammatillisen tuen. Erityinen tuki on tarkoitettu tilanteisiin, joissa henkilö ei täytä henkilökohtaisen avun myöntämisedellytyksiä tai hän ei voi saada tarvitsemaansa osallisuuden tukea asumisen tuen osana. Tuettu päätöksenteon palvelu tarkoittaa esimerkiksi tukea tiedon saamiseen, päätös- tai toimintavaihtoehtojen selvittämiseen ja oman tahdon muodostamiseen. </t>
  </si>
  <si>
    <t xml:space="preserve">Palveluun kirjataan myös ikääntyneille vammaispalvelulain perusteella annettu henkilökohtainen apu. 
Palveluluokalle kohdistetaan myös kaikki henkilökohtaisen avun järjestämisestä aiheutuvat kustannukset. </t>
  </si>
  <si>
    <t xml:space="preserve">Vammaisten asumispalvelut ja asumista tukevat palvelut </t>
  </si>
  <si>
    <t xml:space="preserve">Vammaisten asunnon muutostyöt, tuettu asuminen, palveluasuminen ja turva-auttamispalvelut sekä alle 65-vuotialle omaishoidon tuen järjestämiseen liittyvät kustannukset, kuten maksetut omaishoidon tuen hoitopalkkiot (ml. niiden sivukulut) ja VPL:n mukainen taloudellinen tuki </t>
  </si>
  <si>
    <t>Palveluina annettu omaishoidon tuki kirjautuu ko. palvelun luokkaan (esim. tehostettu palveluasuminen).
Asukkaille tarjotut perusterveydenhuollon palvelut (mm. lääkäri-, laboratorio- ja kuvantamispalvelut) kirjataan perusterveydenhuollon luokkiin.</t>
  </si>
  <si>
    <t>Vammaisten liikkumista tukeva palvelu</t>
  </si>
  <si>
    <t xml:space="preserve">Vammaispalvelulain tai erityishuoltolain perusteella myönnetyt kuljetuspalvelut. Nämä ovat palveluita, joihin asiakkaalla on em. lakien perusteella subjektiivinen oikeus. </t>
  </si>
  <si>
    <t xml:space="preserve">Palveluun ei kirjata sosiaalihuoltolain mukaista liikkumista tukevaa palvelua. </t>
  </si>
  <si>
    <t>Vammaisten perhehoito</t>
  </si>
  <si>
    <t>Vammaisten ammatillinen perhehoito ja perhehoito (ml. kiertävät perhehoitajat)</t>
  </si>
  <si>
    <t>Palveluun kirjataan myös mielenterveysasiakkaiden ja pitkäaikaissairaiden perhehoito. Palveluun ei kirjata iäkkäiden perhehoitoa.</t>
  </si>
  <si>
    <t>Vammaisten sosiaalityön ja -ohjauksen palvelut</t>
  </si>
  <si>
    <t xml:space="preserve">Vammaisten kuntoutusohjaus, sosiaaliohjaus, sosiaalityö, sosiaalinen kuntoutus ja sopeutumisvalmennus sekä vammaisten henkilöiden työ- ja päivätoiminta sekä vammaispalvelulain ja erityishuoltolain mukainen vammaisten aamu- ja iltapäivätoiminta sekä loma-ajan hoito. </t>
  </si>
  <si>
    <t>Vammaisille ja muille kuin lapsiperheille ja 65 vuotta täyttäneille tarkoitettu kotihoito, joka sisältää perustason kotisairaanhoidon sekä niiden tukipalvelut, ml. turva-auttamispalvelut.</t>
  </si>
  <si>
    <t xml:space="preserve">Asukkaille tarjotut perusterveydenhuollon palvelut (mm. lääkäri-, laboratorio- ja kuvantamispalvelut) kirjataan perusterveydenhuollon luokkiin.Tehostettu kotisairaanhoito kirjataan luokalle Kotisairaalahoito. </t>
  </si>
  <si>
    <t>Päihdekuntoutujien asumispalvelu</t>
  </si>
  <si>
    <t>Päihdekuntoutujien asumispalvelut ovat päihdeongelmaisille kohdennettuja sosiaalihuollon asumispalveluja sisältäen tilapäisen ja tuetun asumisen sekä palveluasumisen ja turva-auttamispalvelut.</t>
  </si>
  <si>
    <t>Palveluasuminen sisältää osavuorokautisesti asiakkaan tarvitsemaa hoitoa ja huolenpitoa sekä asumiseen liittyviä palveluja. Tilapäisessä asumispalvelussa asiakkaalle järjestetään väliaikainen majoitus ja tarvittava tuki ja apu yllättävään ja satunnaiseen tarpeeseen, kuten hätämajoitusta, mutta tilapäisellä asumisella ei kuitenkaan tarkoiteta sosiaalihuollon asiakkaan lyhytaikaista asumispalveluissa annettavaa palvelujaksoa, jossa asiakas esimerkiksi odottaa pääsyä toiseen palveluun. Asumispalvelu voi olla joko päihteetöntä tai päihteiden käytön sallivaa. Tuetussa asumisessa henkilöstön tuki toteutuu usein arkipäivisin virka-aikana.</t>
  </si>
  <si>
    <t>Päihdekuntoutujien ympärivuorokautinen asumispalvelu</t>
  </si>
  <si>
    <t>Päihdekuntoutujille tarkoitettu ympärivuorokautinen palveluasuminen ja turva-auttamispalvelu.</t>
  </si>
  <si>
    <t xml:space="preserve">Ympärivuorokautisessa palveluasumisessa palvelunantaja järjestää sosiaalihuollon asiakkaalle palveluasunnon ja sinne asiakkaan tarvitsemaa hoitoa ja huolenpitoa sekä asumiseen liittyviä palveluja asiakkaan ympärivuorokautiseen hoidon ja huolenpidon tarpeeseen. </t>
  </si>
  <si>
    <t>Päihdekuntoutujien laitoshoito</t>
  </si>
  <si>
    <t>Päihdeongelmaisten ympärivuorokautinen hoito ja kuntoutus päihdeongelmien vuoksi</t>
  </si>
  <si>
    <t xml:space="preserve">Päihdekuntoutujien laitoshoidon palveluluokkaan kirjataan kuuluvaksi ei-erikoissairaanhoitojohtoisen yksikön  tuottamat terveydenhuoltolain, sosiaalihuoltolain, päihdehuoltolain ja mielenterveyslain ja sekä opioidikorvaushoitoa koskevan  asetuksen mukaiset päihdeongelmaisille annettavat ympärivuorokautiset hoito- ja kuntoutuspalvelut. Ne voivat olla lyhytaikaisia päihteiden käytön katkaisemiseen liittyvät hoitopalvelut (selviämis-, vieroitus-ja katkaisuhoito) sekä pitkäaikaisempia päihteettömän ympäristön tarjoavia hoito- ja kuntoutuspalveluita. </t>
  </si>
  <si>
    <t>Mielenterveyskuntoutujien ympärivuorokautisessa palveluasumisessa vaikeasti toimintarajoitteinen kuntoutuja tarvitsee jatkuvasti tukea, ohjausta ja valvontaa ympärivuorokautisesti ryhmäasunnossa. Palveluluokkaan kuuluu myös turva-auttamispalvelu.</t>
  </si>
  <si>
    <t>Mielenterveyskuntoutujien asumispalvelut sisältää palveluasumisen ja tuetun asumisen sekä turva-auttamispalvelu. Se on siten intensiivistä ja pitkäjänteistä kuntoutusta mielenterveysongelman vuoksi sekä omatoimisuuden ja asumisen tiivistä harjoittelua joko ryhmäasunnossa tai itsenäisessä asunnossa.</t>
  </si>
  <si>
    <t>Mielenterveyskuntoutujien palveluasuminen on usein yhteisöllistä asumista ryhmäasunnossa ja kuntoutusmetodista riippuen myös tavallista palveluasumista itsenäisessä asunnossa. Henkilöstöä on paikalla päivisin ja puhelinpäivystys toimi ympärivuorokautisesti.</t>
  </si>
  <si>
    <t>Päihde- ja mielenterveysongelmiin vastaava sosiaalityö ja -ohjaus</t>
  </si>
  <si>
    <t>Päihde- ja mielenterveysongelmaisille tarkoitettu avopalvelukokonaisuus, joka sisältää asiakasohjauksen, sosiaalityön ja -ohjauksen sekä sosiaalisen kuntoutuksen.</t>
  </si>
  <si>
    <t>Päihdekuntoutujien tukisuhdetoiminta sekä työ- ja päivätoiminta</t>
  </si>
  <si>
    <t xml:space="preserve">Päihdekuntoutujille tarkoitettu avopalvelukokonaisuus, joka sisältää tukisuhdetoiminnan sekä työ- ja päivätoiminnan. </t>
  </si>
  <si>
    <t xml:space="preserve">Päihdekuntoutujien työ- ja päivätoiminnan tavoitteena on sosiaalihuollon asiakkaan toimintakyvyn ylläpito ja vahvistaminen, päihteettömyyden tukeminen ja osallisuuden ja vertaisuuden kokemusten antaminen. Tukisuhdetoiminnassa tukihenkilö tukee asiakkaan kuntoutumista ja hyvinvointia. </t>
  </si>
  <si>
    <t>Päihdeavohoito ja -kuntoutus</t>
  </si>
  <si>
    <t>Päihdekuntoutujille tarkoitettu avopalvelukokonaisuus, joka sisältää ei-erikoissairaanhoitojohtoisen terveydenhuollon avohoidon ja kuntoutuksen palveluja.</t>
  </si>
  <si>
    <t xml:space="preserve">Palveluluokkaan kirjataan terveydenhuollossa toteutettu päihdekuntoutujien avohoito ja -kuntoutus sekä päihdetyö. </t>
  </si>
  <si>
    <t>Mielenterveyskuntoutujille tarkoitettu avopalvelukokonaisuus, joka sisältää ei-erikoissairaanhoitojohtoisen terveydenhuollon avohoidon ja kuntoutuksen palveluja.</t>
  </si>
  <si>
    <t xml:space="preserve">Palveluluokkaan kirjataan terveydenhuollossa toteutettu mielenterveyskuntoutujien avohoito ja -kuntoutus sekä mielenterveystyö. </t>
  </si>
  <si>
    <t>Päihde- ja mielenterveysongelmiin vastaavat matalan kynnyksen palvelut</t>
  </si>
  <si>
    <t>Palveluluokkaan kirjataan toteutettava huumeiden käyttäjien sosiaali- ja terveysneuvontatoiminta pistovälineiden vaihtoineen, rahapeliongelmien hoitoon erikoistuneet yksilö- ja ryhmämuotoisista palvelut, etsivä ja jalkautuva työ syrjäytyneiden päihde- ja mielenterveysongelmaisten keskuudessa sekä vastaavantyyppiset muut matalakynnyksiset päihteiden käytön haittojen vähentämiseen tähtäävät palvelukokonaisuudet (esim. terapiat).</t>
  </si>
  <si>
    <t xml:space="preserve">Sosiaalihuoltolain 15 § mukaiset palvelut. Palveluluokkaan ei kirjata ehkäisevän päihdetyön palveluita, jotka on määritelty palveluluokassa 2488. </t>
  </si>
  <si>
    <t>Ehkäisevän päihdetyön palvelut</t>
  </si>
  <si>
    <t>Ehkäisevän päihdetyön palvelut voivat sisältää mm. muutokseen motivoivaa ja päihteiden käytön riskeistä ja haitoista kertova väestöviestintää, menetelmä- ja päihdeosaamisen kouluttaminen ja ylläpito sosiaali- ja terveyspalveluissa sekä yhdyspinnoilla, ehkäisevän päihdetyön koordinaatiotyö sosiaali- ja terveyspalveluissa ja yhdyspinnoilla, ehkäisevän päihdetyön kehittämisen tuki, kuntien ja alueen päihdeolojen seuranta ja tiedonkeruun tuki.</t>
  </si>
  <si>
    <t>Ehkäisevän päihdetyön järjestämistä koskevan lain (523/2015, 2 §) mukaan ehkäisevällä päihdetyöllä tarkoitetaan toimintaa, jolla vähennetään alkoholin, tupakka- ja nikotiinituotteiden ja huumeiden käyttöä sekä ongelmallista rahapelaamista ja niistä aiheutuvia terveydellisiä, sosiaalisia ja yhteiskunnallisia haittoja vaikuttamalla väestön elintapoihin ja -olosuhteisiin. Palveluluokkaan ei kirjata päihde- ja mielenterveysongelmiin vastaavia matalan kynnyksen palveluita kuten huumeiden käyttäjien sosiaali- ja terveysneuvontaa tai pistovälineiden vaihtoa.</t>
  </si>
  <si>
    <t xml:space="preserve">Kouluterveydenhuollon palvelut (pl. suun terveydenhuollon palvelut) sisältävät seuraavat Terveydenhuoltolain (1326/2010) 16 §:n mukaiset palvelut: 
1) kouluympäristön terveellisyyden ja turvallisuuden sekä kouluyhteisön hyvinvoinnin edistäminen ja seuranta, 
2) oppilaan kasvun ja kehityksen sekä terveyden ja hyvinvoinnin seuraaminen ja edistäminen, 
3) oppilaan vanhempien ja huoltajien kasvatustyön tukeminen, 
4) oppilaan erityisen tuen tai tutkimusten tarpeen varhainen tunnistaminen ja tukeminen sekä pitkäaikaisesti sairaan lapsen omahoidon tukeminen yhteistyössä muiden oppilashuollon toimijoiden kanssa sekä tarvittaessa jatkotutkimuksiin ja -hoitoon ohjaaminen ja 
5) oppilaan terveydentilan toteamista varten tarpeelliset erikoistutkimukset. Kouluterveydenhuoltoon kuuluu myös oppilaan työelämään tutustuttamisen aikainen terveydenhuolto. Kouluterveydenhuollon käyntitiedot raportoidaan THL:n Avohilmon palvelumuodossa T26 (Kouluterveydenhuolto). Terveydenhuoltolain 16 §:n mukainen oppilaan suun terveydenhuolto sisällytetään palveluluokkaan "Suun terveydenhuollon perustason palvelut"  </t>
  </si>
  <si>
    <t>Opiskeluterveydenhuollon palvelut (pl. suun terveydenhuollon palvelut) sisältävät Terveydenhuoltolain (1326/2010) 17 §:n mukaiset palvelut: 
1) oppilaitoksen opiskeluympäristön terveellisyyden ja turvallisuuden sekä opiskeluyhteisön hyvinvoinnin edistäminen ja seuranta,
2) opiskelijoiden terveyden ja hyvinvoinnin sekä opiskelukyvyn seuraaminen ja edistäminen, 
3) terveyden- ja sairaanhoitopalvelujen järjestäminen opiskelijoille, mielenterveys- ja päihdetyö ja seksuaaliterveyden edistäminen sekä 
4) opiskelijan erityisen tuen tai tutkimusten tarpeen varhainen tunnistaminen sekä opiskelijan tukeminen ja tarvittaessa jatkotutkimuksiin tai -hoitoon ohjaaminen. Opiskeluterveydenhuollon käyntitiedot raportoidaan THL:n Avohilmon palvelumuodossa T27 (Opiskeluterveydenhuolto).</t>
  </si>
  <si>
    <t xml:space="preserve">Perustason lääkinnällinen avokuntoutus </t>
  </si>
  <si>
    <t>Perustason lääkinnällinen kuntoutus, joka toteutetaan kuntoutusyksikössä tai muualla kuntoutusammattihenkilöstön työnä esim. asiakkaan kotona</t>
  </si>
  <si>
    <t>Sisältää Terveydenhuoltolain 29 §:n mukaiset perustason lääkinnälliset kuntoutuspalvelut, jotka toteutetaan kyseisiä tehtäviä koskevassa yksikössä. Luokkaan sisällytetään myös  muualla tehtävä kuntoutusammattihenkilöstön työ.  Lääkinnälliseen kuntoutukseen kuuluu:
- kuntoutusneuvonta ja kuntoutusohjaus
- toiminta- ja työkyvyn ja kuntoutustarpeen arviointi
- kuntoutustutkimus
- toimintakyvyn parantamiseen ja ylläpitämiseen tähtäävät terapiat sekä muut tarvittavaa kuntoutumista edistävät toimenpiteet, mukaan lukien kuntoutusammattihenkilöstön työnä tehty kotikuntoutus
- apuvälinepalvelut (Perusterveydenhuollon apuvälineyksiköt kirjaavat kustannukset tähän luokkaan. Keskitetyt eli perusterveydenhuollon ja erikoissairaanhoidon yhteisten apuvälineyksiköiden kustannukset kirjataan Aikuisten somaattinen erikoissairaanhoito –luokkaan.) 
- sopeutumisvalmennus.
Lääkinnällistä kuntoutusta tekevät esimerkiksi kuntoutuksen erityistyöntekijät, kuten kuntohoitajat fysioterapeutit, toimintaterapeutit, puheterapeutit, ravitsemusterapeutit tai psykoterapeutit.                            
Luokka ei sisällä erikoissairaanhoidossa annettavia lääkinnällisiä kuntoutuspalveluja.</t>
  </si>
  <si>
    <t>Perustason vastaanottopalvelut</t>
  </si>
  <si>
    <t>Perustason terveydenhuollon avovastaanottopalvelut</t>
  </si>
  <si>
    <t>Sisältää perustason avovastaanottopalvelut pl. "Perustason lääkinnällinen avokuntoutus" sekä lasten- ja äitiysneuvolapalvelut sekä koulu- ja opiskeluterveydenhuollon palveluluokkien palvelut. Luokka sisältää myös kiirevastaanottotoiminnan ja ilta- tai viikonloppuvastaanottotoiminnan.
Palveluja ovat:
1) terveydenhuoltolain 13 §:ssä tarkoitettu terveysneuvonta ja terveystarkastukset; 
2) yleislääketieteen alaan kuuluva, terveydenhuollon ammattihenkilön suorittama, vastaanotolla, kotikäynneillä tai etäyhteyksien avulla toteutettava asiakkaiden oireiden, toimintakyvyn ja sairauksien tutkimus, toteaminen ja hoito, pl. kotisairaalahoito;
3) edellä mainituissa kohdissa tarkoitettuihin palveluihin liittyvä terveydenhuoltolain 29 §:n 2 momentin 1 kohdassa tarkoitettu kuntoutusneuvonta ja -ohjaus ja 2 kohdassa tarkoitettu toiminta- ja työkyvyn sekä kuntoutustarpeen arviointi;
4) terveydenhuoltolain 22 §:ssä tarkoitettujen todistusten antaminen silloin kun ne liittyvät edellä mainituissa kohdissa tarkoitettuihin palveluihin;
5) edellä mainittuihin palveluihin kuuluvat laboratorio- ja kuvantamispalvelut.
6) muut kuin lääkinnälliseen kuntoutukseen liittyvät terapiat, esim. jalkaterapia
Palveluluokkaan kohdistetaan myös sosiaalihuollon laitos-, asumis- ja kotiin vietäviin palveluihin tarjotut perusterveydenhuollon palvelut (mm. lääkäri-, laboratorio- ja kuvantamispalvelut).</t>
  </si>
  <si>
    <t xml:space="preserve">
Työterveyshuollon palvelut, jotka järjestetään hyvinvointialueen järjestämisvastuun perusteella (terveydenhuoltolaki 1326/2010, § 18) hyvinvointialueen alueen työnantajille, yrittäjille ja omaa työtään tekeville sekä työterveyshuollon palvelut, jotka järjestetään työnantajan roolissa omalle henkilökunnalle (työterveyshuoltolaki 1383/2001, § 4)</t>
  </si>
  <si>
    <t>Terveydenhuoltolain perusteella järjestettävän työterveyshuollon hyvinvointialue voi tuottaa itse tai yhdessä toisen hyvinvointialueen kanssa (18 §, 1 ja 2 momentti) tai ostaa palveluntuottajalta (18§, 1-3 mom). Jos hyvinvointialue tuottaa 18§ 3 momentin mukaisia palveluja, pitää toiminta yhtiöittää. 
Työterveyshuoltolain perusteella järjestettävät työterveyshuoltopalvelut (työnantajan roolissa omalle henkilökunnalle järjestetyn työterveyshuollon) hyvinvointialue voi tuottaa yksin tai yhdessä toisen hyvinvointialueen kanssa tai ostaa muulta palveluntuottajalta. Nämä omalle henkilökunnalle järjestetyn työterveyshuollon kustannukset kohdennetaan suoraan tai edelleen varsinaisille palveluluokille kustannuslaskentasuosituksen mukaan.</t>
  </si>
  <si>
    <t>Äitiys- ja lastenneuvolapalvelut (pl. suun terveydenhuollon palvelut) sisältävät seuraavat terveydenhuoltolain (1326/2010) 15§:n mukaiset palvelut: 
1) sikiön terveen kasvun, kehityksen ja hyvinvoinnin sekä raskaana olevan ja synnyttäneen naisen terveyden määräajoin toteutettava ja yksilöllisen tarpeen mukainen seuranta ja edistäminen, 
2) lapsen terveen kasvun, kehityksen ja hyvinvoinnin edistäminen sekä seuranta, 
3) vanhemmuuden ja perheen muun hyvinvoinnin tukeminen, 
4) lapsen kodin ja muun kasvu- ja kehitysympäristön sekä 
5) perheen elintapojen terveellisyyden edistäminen sekä lapsen ja perheen erityisen tuen ja tutkimusten tarpeen varhainen tunnistaminen sekä lapsen ja perheen tukeminen ja tarvittaessa tutkimuksiin tai hoitoon ohjaaminen. Äitiys- ja lastenneuvolapalveluiden käyntitiedot raportoidaan THL:n Avohilmon palvelumuodoissa T21 (Äitiysneuvola) ja T22 (Lastenneuvola). Terveydenhuoltolain 15§:n mukainen lapsen suun terveydentilan seuranta sisällytetään palveluluokkaan "Suun terveydenhuollon perustason palvelut".</t>
  </si>
  <si>
    <t xml:space="preserve">Suun terveydenhuollon ei-sairaalatasoiset erityis- ja perustason palvelut. </t>
  </si>
  <si>
    <t>Suun terveydenhuoltoon sisältyvät Terveydenhuoltolain (1326/2010) 26 §:n mukaiset palvelut: 
1) väestön suun terveyden edistäminen ja seuranta, 
2) terveysneuvonta ja terveystarkastukset, 
3) suun sairauksien tutkimus ja ehkäisy sekä hoito ja 
4) potilaan erityisen tuen ja tutkimusten tarpeen varhainen tunnistaminen sekä potilaan hoito ja tarvittaessa jatkotutkimuksiin ja -hoitoon ohjaaminen. Suun terveydenhuollon perustason palvelut -luokkaan sisältyvät myös Terveydenhuoltolain (1326/2010) 15 §:n mukainen lapsen suun terveydentilan seuranta, 16 §:n mukainen kouluterveydenhuollon oppilaan suun terveydenhuolto sekä 17 §:n mukainen opiskeluterveydenhuollon suun terveydenhuolto. Palveluluokkaan on yhdistetty vuoden 2021 raportoinnissa käytössä olleen palveluluokat 2541 Suun terveydenhuollon erityistason palvelut ja 2542 Suun terveydenhuollon perustason palvelut pois lukien sairaalatasoinen suun terveydenhuolto, joka raportoidaan palveluluokalla somaattinen erikoissairaanhoito.</t>
  </si>
  <si>
    <t>Perustason vuodeosastohoito</t>
  </si>
  <si>
    <t>Perustason vuodeosastohoito (sisältäen erikoisalan 98 Yleislääketiede).</t>
  </si>
  <si>
    <t>Ei sisällytetä terveyskeskusten erikoislääkärijohtoisten (poikkeuksena erikoisala 98 Yleislääketiede) yksiköiden vuodeosastohoitoa, joka kirjataan palveluluokkaan "Somaattinen erikoissairaanhoito". Luokka sisältää saattohoidon tai muun palliatiivisen hoidon.</t>
  </si>
  <si>
    <t>Oppilas- ja opiskelijahuoltolaki (1287/2013) määrittelee opiskeluhuollon palveluiksi koulu- ja opiskeluterveydenhuollon, kuraattori- ja psykologipalvelut. Palvelusta säädetään myös terveydenhuoltolain pykälässä 17a §. Psykologipalveluilla tarkoitetaan opiskeluhuollon psykologin antamaa opiskelun ja koulunkäynnin tukea ja ohjausta, joilla:
1) edistetään koulu- ja opiskeluyhteisön hyvinvointia sekä yhteistyötä opiskelijoiden perheiden ja muiden läheisten kanssa;
2) tuetaan opiskelijoiden oppimista ja hyvinvointia sekä sosiaalisia ja psyykkisiä valmiuksia.</t>
  </si>
  <si>
    <t>Psykiatrisessa erikoissairaanhoidossa annettavat palvelut palvelumuodosta riippumatta: Sisältää Hilmo-erikoisalat 70 (Psykiatria), 70F (Geriatrinen psykiatria) ja 70Z (Oikeuspsykiatria). Lisäksi tässä luokassa raportoidaan ne nuorisopsykiatrian (ea=74) tapahtumat, jotka hoidettu aikuispsykiatrian osastolla.</t>
  </si>
  <si>
    <t xml:space="preserve">Lasten- ja nuorisopsykiatrian palvelut palvelumuodosta riippumatta: Sisältää Hilmo-erikoisalat 74 (Nuorispsykiatria) ja 75 (Lastenpsykiatria). Palveluluokkaan ei sisällytetä aikuispsykiatrisessa erikoissairaanhoidossa alle 23-vuotiaille annettavia palveluja. </t>
  </si>
  <si>
    <t>Kiireellisellä hoidolla tarkoitetaan äkillisen sairastumisen, vamman, pitkäaikaissairauden vaikeutumisen tai toimintakyvyn alenemisen edellyttämää välitöntä arviota ja hoitoa, jota ei voida siirtää ilman sairauden pahenemista tai vamman vaikeutumista. Tähän ei lasketa yhteispäivystyksessä annettua sosiaalipäivystystä, sillä se on osa muuta sosiaalipäivystystä. Palveluluokalle kohdistetaan myös päivystysluontoinen osastotoiminta sekä päivystyskäyntien kustannukset akuuttilääketieteen erikoisalan lisäksi myös muilta erikoisaloilta.</t>
  </si>
  <si>
    <t>Tähän palveluluokkaan on liitetty vuoden 2021 raportoinnissa käytössä ollut palveluluokka 2602 Somaattinen erikoissairaanhoito ja 2605 Lastentautien yksikössä annettu somaattinen erikoissairaanhoito sekä sairaalatasoinen suun terveydenhuolto, joka on vuoden 2021 raportoinnissa raportoitu osana palveluluokkaa 2541 suun terveydenhuollon erityistason palvelut.</t>
  </si>
  <si>
    <t>Tähän laitetaan erillisten sosiaalipäivystysyksiköiden tai -tiimien toiminta. Sosiaalipäivystyksellä tarkoitetaan ympärivuorokautisesti kiireellisen ja välttämättömän avun turvaamiseksi järjestettyjä kiireellisiä sosiaalipalveluja kaikenikäisille.</t>
  </si>
  <si>
    <t>Sisältää myös SHL 29a§ mukaisen sosiaalipäivystyksen, jota on toteutettava terveydenhuollon päivystyksen yhteydessä Terveydenhuoltolain (1326/2010) 50 §:n (29.12.2016) mukaan määritellyissä laajoissa ympärivuorokautisissa päivystysyksiköissä sekä perusterveydenhuollon ja erikoissairaanhoidon yhteispäivystyksissä
Muiden palvelujen osana tehtävä päivystysluonteinen työ sisältyy ko. palvelun kustannuksiin.</t>
  </si>
  <si>
    <t xml:space="preserve">Työikäisille tarkoitettu sosiaalityö, sosiaaliohjaus, sosiaalinen kuntoutus, tukisuhdetoiminta, lomanviettopalvelu, asiakkaan raha-asioiden hoitaminen ja sosiaalinen luototus sekä työikäisten asumispalvelut. Vammaisuuden, vanhuuden tai mielenterveys- ja päihdeongelman vuoksi myönnetty asumispalvelu kirjataan muihin asumispalvelun palveluokkiin. Ehkäisevä ja täydentävä toimeentulotuki kohdistetaan tähän luokkaan kokonaisuudessaan koskien kaikkia asiakasryhmiä. Poikkeuksena kotoutumislain perusteella maksettava valtion 100 %:sesti korvaama toimeentulotuki, joka kuuluu luokalle 2940 Maahanmuuton sosiaalipalvelut. </t>
  </si>
  <si>
    <t xml:space="preserve">Palveluun ei kirjata päihde- ja mielenterveyspalveluihin, vammaispalveluihin, lapsiperheiden palveluihin ja lastensuojeluun kuuluvia palveluja eikä työvoiman palvelupisteissä annettuja palveluja. </t>
  </si>
  <si>
    <t>Sosiaali- ja potilasasiamiespalvelut</t>
  </si>
  <si>
    <t>Sosiaali- ja terveydenhuollon palvelut, joilla edistetään työelämävalmiuksia, mm. vammaisten henkilöiden työhönvalmennus, vammaisten henkilöiden työllistymistä tukeva toiminta sekä työvoimapalvelupisteissä tuotetut sosiaali- ja terveyspalvelut</t>
  </si>
  <si>
    <t xml:space="preserve">Palveluun ei kirjata iäkkäiden, vammaisten sekä mielenterveys- ja päihdeasiakkaiden työ- ja päivätoimintaa eikä sosiaalista kuntoutusta. </t>
  </si>
  <si>
    <t>Kuntouttavasta työtoiminnasta annetun lain mukainen palvelu pitkään työttömänä olleille. Luokka sisältää palvelun järjestämisen ja tuottamisen, mutta ei palveluun ohjaamista silloin, kun se tapahtuu työllisyyttä edistävänä palveluna.</t>
  </si>
  <si>
    <t>Hyvinvoinnin ja terveyden edistämisen asiantuntijapalvelut</t>
  </si>
  <si>
    <t xml:space="preserve">Sosiaali- ja terveydenhuollon ammattilaisten toiminta hyvinvoinnin ja terveyden edistämisen asiantuntijana alueellisesti ja valtakunnallisesti eri tehtävissä ja hankkeissa.  Hyvinvoinnin ja terveyden edistämisen mahdolliset järjestöavustukset kansanterveysjärjestöille ja sosiaalista tai terveydellistä hyvinvointia edistävälle järjestötyölle. </t>
  </si>
  <si>
    <t xml:space="preserve">Sosiaali- ja terveydenhuollon ammattilaisten antama asiantuntijatuki hyvinvoinnin, terveyden ja turvallisuuden edistämisen sekä ehkäisevän päihdetyön kysymyksissä. Sisältää myös sosiaalihuoltolain 1301/2014 7§ mukaisen rakenteellinen sosiaalityön. Hyvinvoinnin ja terveyden edistämisellä tarkoitetaan tässä Terveydenhuoltolain (1326/2010, 3§) mukaisesti väestöön, yhteisöihin ja elinympäristöön kohdistuvaa toimintaa, jonka tavoitteena on terveyden, työ- ja toimintakyvyn ylläpitäminen ja parantaminen sekä terveyden taustatekijöihin vaikuttaminen, sairauksien, tapaturmien ja muiden terveysongelmien ehkäiseminen ja mielenterveyden vahvistaminen sekä väestöryhmien välisten terveyserojen kaventaminen sekä suunnitelmallista voimavarojen kohdentamista terveyttä edistävällä tavalla. </t>
  </si>
  <si>
    <t>Maahanmuuttajille tarkoitettu sosiaalipalvelu, jossa edistetään maahanmuuttajan ja yhteiskunnan vuorovaikutusta antamalla maahanmuuttajalle suomalaisessa yhteiskunnassa ja työelämässä tarvittavia tietoja ja taitoja sekä tukemalla hänen mahdollisuuksiaan oman kielen ja kulttuurin ylläpitämiseen. Kirjataan ilman huoltajaa maassa olevien lasten ja nuorten asumisen tuki perheryhmäkotitoiminta.</t>
  </si>
  <si>
    <t xml:space="preserve">Palveluluokka sisältää myös ilman huoltajaa maassa olevien lasten ja nuorten asumisen järjestämisen ja tuen sekä muut tarvittavat sosiaalihuollon palvelut, joka on tarkoitettu alle 25-vuotiaille lapsille ja nuorille, joilla on oleskelulupa ja joilla ei ole omaisia tai huoltajia maassa. Perheryhmäkotitoiminta on siirtynyt hyvinvointialueiden vastuulle vuoden 2023 alusta. </t>
  </si>
  <si>
    <t>Tarkennettu palveluluokan huomautusta. Huom. Tämä on muuttunut jo vuodesta 2023 alkaen.</t>
  </si>
  <si>
    <t>Tarkennettu palveluluokan huomautusta</t>
  </si>
  <si>
    <r>
      <t xml:space="preserve">Hyvinvointialueen/-yhtymän ylintä päätäntä- ja toimeenpanovaltaa käyttävien hallintoviranomaisten toiminnot: aluevaltuusto, -hallitus ja hyvinvointialuejohtaja sekä näiden toimintojen keskitetyt valmistelutehtävät (esim. hyvinvointialuejohtajan sihteeri), ei kuitenkaan toimialoilla tapahtuva valmistelu. Yleishallintoon kuuluvat aluehallituksen alaiset jaostot ja toimielimet. 
Hyvinvointialueen/-yhtymän toimintaa ja strategiaa ohjaavat ja neuvoa antavat toiminnot (esim. lähidemokratia- ja tasa-arvoasiat, asukkaiden osallistumis- ja vaikuttamismahdollisuuksien edistäminen (esimerkiksi vanhus- ja vammaisneuvostot, nuorisovaltuusto). 
Hyvinvointialueen/- yhtymän strategista, laaja-alaista ja pitkän aikavälin kehittämistä ja suunnittelua tukevat palvelut sekä niitä tukeva tiedonhankinta, jalostus, seuranta ja niihin liittyvät hyvinvointialueen/yhtymän yhteiset tehtävät. Hyvinvointialueen/yhtymän strategiaa toteuttavien poikkihallinnollisten erillisohjelmien ja -suunnitelmien laadinta sekä hyvinvointialueen edunvalvonta. Palveluluokkaan sisältyy myös konserniohjaus - ja valvonta. Toimiala/palvelukohtainen strateginen valmistelu kirjataan suoraan varsinisille palveluluokille. 
Hyvinvointialueen varautuminen ja valmiussuunnittelu. Hyvinvointialueen yleiset hyvinvoinnin ja terveyden edistämisen tehtävät.
Tiedonohjaussuunnitelman mukainen keskitetty asianhallinta, tiedonhallinta, arkistointi, arkiston tietopalvelu ja päätösten tiedoksi antaminen. 
Tarkastuslautakunnat, sisäinen tarkastus ja tarkastustoimi. 
</t>
    </r>
    <r>
      <rPr>
        <sz val="11"/>
        <rFont val="Arial"/>
        <family val="2"/>
      </rPr>
      <t xml:space="preserve">
Yhteistyö (esimerkiksi maakunnallinen, kunta- ja hyvinvointialueyhteistyö). Tiettyyn palveluun liittyvä yhteistyö kirjataan ko. palveluluokalle. </t>
    </r>
  </si>
  <si>
    <t xml:space="preserve">Kaikkien tilojen vuokraaminen, vuokratulot ja vuokramenot. Palveluluokalle voidaan kohdistaa sekä ulkoisia että sisäisiä vuokratuloja. Tilojen kustannukset kohdennetaan tältä palveluluokalta palveluille sisäisellä laskutuksella tai vyörytyksellä. Ulkoa (ml. kunnilta) vuokrattujen tilojen vuokramenot voi raportoida suoraan varsinaisella palveluluokalla, jonka käyttöön tila on vuokrattu. Hyvinvointialueen tilojen sekä palveluiden toimitilahallintaan oikeuttavien osakkeiden luovutusvoitot ja -tappiot raportoidaan niillä palveluluokilla, joiden käytössä tilat ovat olleet. Tänne kohdistetaan myös sellaisten tyhjillään olevien tilojen kulut, jotka eivät ole minkään palvelutoiminnan käytössä.
Maaomaisuuden hallintaan sisältyvät maaperätutkimukset (ei kuitenkaan jätehuoltoon liittyvät mittaukset), pilaantuneen maan puhdistaminen, kiinteistön kuntoarviot ja -tutkimukset, haitta-ainetutkimukset, rakennusten purkaminen, tonttien markkinointi ja luovutus, maankäyttöön liittyvät sopimukset sekä muut tontin myyntikuntoon saattamisesta aiheutuneet kustannukset. Maan myynnin luovutusvoitot- ja tappiot raportoidaan tällä palveluluokalla. </t>
  </si>
  <si>
    <t xml:space="preserve">Ostopalveluna hankittujen tukipalveluiden kustannukset voidaan kohdistaa myös suoraan palveluluokalle, jolloin tukipalveluluokkaa ei tarvitse käyttää. Esimerkkejä tukipalveluista: palvelualueiden strategiatyö, talous-, henkilöstö- ja hallintopalvelut, controller-toiminta, toimiala- ja palvelualueiden johto ja johdon tuki, liikelaitosten virkamies- ja virkamiestoimialajohto, substanssilautakunnat, koulutus, työsuojelu, työhyvinvointi, tietohallinto, hankinta- ja lakipalvelut, yhteispalvelu- ja neuvontatoiminta, viestintä, painatus- ja toimistotarvikepalvelut, luottamusmiehet ja työsuojeluvaltuutetut, ateria- ja puhtauspalvelut, toimialoilla tehtävä asianhallinta, jos se ei kohdistu suoraan varsinaiselle palvelulle tai ole keskistettyä asiakirjahallintoa, jolloin se kohdistuu yleishallintoon. 
Hoidolliset tukipalvelut raportoidaan ensisijaisesti varsinaisilla palveluluokilla. Toissaijaisesti ne voi raportoida tukipalveluluokalla ja kohdentaa edelleen varsinaisille palveluille vyöryttämällä tai sisäisellä laskutuksella
Osakkeiden luovutusvoitot ja -tappiot (pl. asunto-osakkeet) raportoidaan varsinaisilla palveluluokilla, mikäli kyse on pysyviin vastaaviin kuuluvista pysyvään käyttöön hankituista osakkeista, kuten palvelutoiminnan toimitilojen hallintaan oikeuttavista osakkeista ja muista toimialasijoittamisen osakkeista. Rahoitusarvopapereihin lukeutuvien osakkeiden luovutusvoittoja tai -tappioita ei raportoida palveluluokittain. Tukipalveluyhtiöiden osakkeiden ja tukipalvelurakennusten luovutusvoitot ja -tappiot voidaan raportoida tukipalveluluokalla, mistä ne edelleen kohdennetaan niitä käyttäneille palveluille olennaisuuden periaatteella. 
Ulosmyytävät tukipalvelut raportoidaan palveluluokalla 6020 Yleiskatteisen toiminnan ulkopuolinen toiminta, yleisen toimialan tehtävät. </t>
  </si>
  <si>
    <t>Palveluluokan kuvausta ja huomautusta on tarkennettu.</t>
  </si>
  <si>
    <t>Hyvinvointialuelain mukaiset rajoitetut yleisen toimialan tehtävät, kilpailutilanteessa markkinoilla tapahtuva toiminta.</t>
  </si>
  <si>
    <t xml:space="preserve">Rajoitettuja yleisen toimialan tehtäviä ei kohdenneta sosiaali- ja terveydenhuollon tai´pelastustoimen palveluluokille, sillä niitä ei lasketa mukaan rahoitusmalliin. Esimerkkejä yleisen toimialan tehtävistä: ympäristöterveydenhuolto, rikos- ja riita-asioiden sovittelu, ulkoisille asiakkaille suoraan myytävät laboratoriopalvelut ja kuvantamispalvelut, ulkoisille asiakkaille myytävät tukipalvelut, kunnille myytävä työterveyshuolto, väestönsuojat, pelastuskoulu, kuntien varautumisen tukeminen, osin tai kokonaan ulkopuolisella rahoituksella toteutettavat hankkeet, jotka eivät liity lakisääteisen toiminnan kehittämiseen. </t>
  </si>
  <si>
    <t>PALVELU</t>
  </si>
  <si>
    <r>
      <t xml:space="preserve">Iäkkäille tarkoitettu kotihoito, joka sisältää </t>
    </r>
    <r>
      <rPr>
        <strike/>
        <sz val="11"/>
        <rFont val="Arial"/>
        <family val="2"/>
      </rPr>
      <t xml:space="preserve">kotipalvelun ja </t>
    </r>
    <r>
      <rPr>
        <sz val="11"/>
        <rFont val="Arial"/>
        <family val="2"/>
      </rPr>
      <t>perustason kotisairaanhoidon sekä niiden tukipalvelut, mukaan lukien turva-auttamispalvelut.</t>
    </r>
  </si>
  <si>
    <r>
      <t xml:space="preserve">Asukkaille tarjotut perusterveydenhuollon palvelut (mm. lääkäri-, laboratorio- ja kuvantamispalvelut) kirjataan perusterveydenhuollon luokkiin. Tehostettu kotisairaanhoito kirjataan luokalle Kotisairaalahoito. </t>
    </r>
    <r>
      <rPr>
        <strike/>
        <sz val="11"/>
        <rFont val="Arial"/>
        <family val="2"/>
      </rPr>
      <t>Nämä palvelut on tilikaudelta 2021 raportoitu palveluluokalla 2321 Muiden kuin lapsiperheiden kotihoito sekä iäkkäiden kotona asumisen tukeminen.</t>
    </r>
  </si>
  <si>
    <r>
      <t xml:space="preserve">Muu kuin keskitettynä järjestetty asiakas- ja palveluohjaus kirjautuu siihen palveluun, jonka osana sitä tuotetaan. </t>
    </r>
    <r>
      <rPr>
        <strike/>
        <sz val="11"/>
        <rFont val="Arial"/>
        <family val="2"/>
      </rPr>
      <t>Nämä palvelut on tilikaudelta 2021 raportoitu palveluluokalla 2321 Muiden kuin lapsiperheiden kotihoito sekä iäkkäiden kotona asumisen tukeminen sekä 2231 Iäkkäiden keskitetty asiakas- ja palveluohjaus.</t>
    </r>
  </si>
  <si>
    <r>
      <t xml:space="preserve">Palveluun ei kirjata vammaisten asunnon muutostöitä ja muiden asiakasryhmien päivätoimintaa.Varsinaisina sosiaali- ja terveyspalveluina annettu omaishoidon tuki kirjataan ko. palvelun luokkaan (esim. </t>
    </r>
    <r>
      <rPr>
        <strike/>
        <sz val="11"/>
        <rFont val="Arial"/>
        <family val="2"/>
      </rPr>
      <t xml:space="preserve">tehostettu  </t>
    </r>
    <r>
      <rPr>
        <sz val="11"/>
        <color rgb="FFFF0000"/>
        <rFont val="Arial"/>
        <family val="2"/>
      </rPr>
      <t>ympärivuorokautinen</t>
    </r>
    <r>
      <rPr>
        <sz val="11"/>
        <rFont val="Arial"/>
        <family val="2"/>
      </rPr>
      <t xml:space="preserve"> palveluasuminen, terveystarkastukset jne.) Asukkaille tarjotut perusterveydenhuollon palvelut (mm. lääkäri-, laboratorio- ja kuvantamispalvelut) kirjataan perusterveydenhuollon luokkiin. </t>
    </r>
    <r>
      <rPr>
        <strike/>
        <sz val="11"/>
        <rFont val="Arial"/>
        <family val="2"/>
      </rPr>
      <t>Nämä palvelut on tilikaudelta 2021 raportoitu palveluluokalla 2321 Muiden kuin lapsiperheiden kotihoito sekä iäkkäiden kotona asumisen tukeminen.</t>
    </r>
  </si>
  <si>
    <r>
      <t xml:space="preserve">Vammaisille ja muille kuin lapsiperheille ja 65 vuotta täyttäneille tarkoitettu kotihoito, joka sisältää </t>
    </r>
    <r>
      <rPr>
        <strike/>
        <sz val="11"/>
        <rFont val="Arial"/>
        <family val="2"/>
      </rPr>
      <t xml:space="preserve">kotipalvelun ja </t>
    </r>
    <r>
      <rPr>
        <sz val="11"/>
        <rFont val="Arial"/>
        <family val="2"/>
      </rPr>
      <t>perustason kotisairaanhoidon sekä niiden tukipalvelut, ml. turva-auttamispalvelut.</t>
    </r>
  </si>
  <si>
    <r>
      <t xml:space="preserve">Asukkaille tarjotut perusterveydenhuollon palvelut (mm. lääkäri-, laboratorio- ja kuvantamispalvelut) kirjataan perusterveydenhuollon luokkiin.Tehostettu kotisairaanhoito kirjataan luokalle Kotisairaalahoito. </t>
    </r>
    <r>
      <rPr>
        <strike/>
        <sz val="11"/>
        <rFont val="Arial"/>
        <family val="2"/>
      </rPr>
      <t>Nämä palvelut on tilikaudelta 2021 raportoitu palveluluokalla 2321 Muiden kuin lapsiperheiden kotihoito sekä iäkkäiden kotona asumisen tukeminen.</t>
    </r>
  </si>
  <si>
    <r>
      <t xml:space="preserve">Palveluluokka sisältää myös ilman huoltajaa maassa olevien lasten ja nuorten asumisen järjestämisen ja tuen sekä muut tarvittavat sosiaalihuollon palvelut, joka on tarkoitettu alle 25-vuotiaille lapsille ja nuorille, joilla on oleskelulupa ja joilla ei ole omaisia tai huoltajia maassa. </t>
    </r>
    <r>
      <rPr>
        <sz val="11"/>
        <color rgb="FFFF0000"/>
        <rFont val="Arial"/>
        <family val="2"/>
      </rPr>
      <t xml:space="preserve">Perheryhmäkotitoiminta on siirtynyt hyvinvointialueiden vastuulle vuoden 2023 alusta. </t>
    </r>
  </si>
  <si>
    <r>
      <t xml:space="preserve">Pelastusviranomaisten kemikaalivalvonta kohdistuu mm. vaarallisten kemikaalien vähäiseen varastointiin tai käsittelyyn, nestekaasun tilapäiseen käyttöön rakennustyömaalla, pyroteknisten välineiden varastointiin kaupan yhteydessä, räjähteiden tai vaarallisten kemikaalien käyttöön erikoistehosteena ja ilotulitteiden käyttöön.
Lisäksi pelastusviranomaiset mm. suorittavat katsastuksia tai tarkastuksia nestekaasun käyttölaitoksiin tai varastoihin, nestekaasun käyttölaitoksiin tai varastoihin, räjähdetarvikekauppaa harjoittaviin yrityksiin, räjähteiden tilapäiseen varastointiin sekä öljylämmityslaitteistojen käyttöönottoon.
</t>
    </r>
    <r>
      <rPr>
        <sz val="11"/>
        <color rgb="FFFF0000"/>
        <rFont val="Arial"/>
        <family val="2"/>
      </rPr>
      <t>Palveluluokalle tulee raportoida sekä tehtävän tuotot että kulut, jolloin kemikaalivalvonnan nettokustannusvaikutuksen tulisi olla nolla euroa.</t>
    </r>
    <r>
      <rPr>
        <sz val="11"/>
        <rFont val="Arial"/>
        <family val="2"/>
      </rPr>
      <t xml:space="preserve">
Tehtävät ovat maksullisia viranomaisvalvontatehtäviä. </t>
    </r>
  </si>
  <si>
    <r>
      <t xml:space="preserve">Hyvinvointialueen/-yhtymän ylintä päätäntä- ja toimeenpanovaltaa käyttävien hallintoviranomaisten toiminnot: aluevaltuusto, -hallitus ja hyvinvointialuejohtaja sekä näiden toimintojen keskitetyt valmistelutehtävät (esim. hyvinvointialuejohtajan sihteeri), ei kuitenkaan toimialoilla tapahtuva valmistelu. Yleishallintoon kuuluvat aluehallituksen alaiset jaostot ja toimielimet. 
Hyvinvointialueen/-yhtymän toimintaa ja strategiaa ohjaavat ja neuvoa antavat toiminnot (esim. lähidemokratia- ja tasa-arvoasiat, asukkaiden osallistumis- ja vaikuttamismahdollisuuksien edistäminen (esimerkiksi vanhus- ja vammaisneuvostot, nuorisovaltuusto). 
Hyvinvointialueen/- yhtymän strategista, laaja-alaista ja pitkän aikavälin kehittämistä ja suunnittelua tukevat palvelut sekä niitä tukeva tiedonhankinta, jalostus, seuranta ja niihin liittyvät hyvinvointialueen/yhtymän yhteiset tehtävät. Hyvinvointialueen/yhtymän strategiaa toteuttavien poikkihallinnollisten erillisohjelmien ja -suunnitelmien laadinta sekä hyvinvointialueen edunvalvonta. Palveluluokkaan sisältyy myös konserniohjaus - ja valvonta. Toimiala/palvelukohtainen strateginen valmistelu kirjataan suoraan varsinisille palveluluokille. 
Hyvinvointialueen varautuminen ja valmiussuunnittelu. Hyvinvointialueen yleiset hyvinvoinnin ja terveyden edistämisen tehtävät.
Tiedonohjaussuunnitelman mukainen keskitetty asianhallinta, tiedonhallinta, arkistointi, arkiston tietopalvelu ja päätösten tiedoksi antaminen. 
Tarkastuslautakunnat, sisäinen tarkastus ja tarkastustoimi. 
</t>
    </r>
    <r>
      <rPr>
        <strike/>
        <sz val="11"/>
        <rFont val="Arial"/>
        <family val="2"/>
      </rPr>
      <t>Verotuskustannukset</t>
    </r>
    <r>
      <rPr>
        <sz val="11"/>
        <rFont val="Arial"/>
        <family val="2"/>
      </rPr>
      <t xml:space="preserve">
Yhteistyö (esimerkiksi maakunnallinen, kunta- ja hyvinvointialueyhteistyö). Tiettyyn palveluun liittyvä yhteistyö kirjataan ko. palveluluokalle. </t>
    </r>
  </si>
  <si>
    <r>
      <t>Kaikkien tilojen vuokraaminen, vuokratulot ja vuokramenot</t>
    </r>
    <r>
      <rPr>
        <strike/>
        <sz val="11"/>
        <rFont val="Arial"/>
        <family val="2"/>
      </rPr>
      <t>, joita ei voi kohdistaa suoraan laskulla varsinaiselle palveluluokalle</t>
    </r>
    <r>
      <rPr>
        <sz val="11"/>
        <rFont val="Arial"/>
        <family val="2"/>
      </rPr>
      <t xml:space="preserve">. </t>
    </r>
    <r>
      <rPr>
        <strike/>
        <sz val="11"/>
        <rFont val="Arial"/>
        <family val="2"/>
      </rPr>
      <t>Tänne kohdistetaan myös kaikkien tilojen luovutusvoitot ja -tappiot.</t>
    </r>
    <r>
      <rPr>
        <sz val="11"/>
        <rFont val="Arial"/>
        <family val="2"/>
      </rPr>
      <t xml:space="preserve"> Palveluluokalle voidaan kohdistaa sekä ulkoisia että sisäisiä vuokratuloja. Tilojen kustannukset kohdennetaan tältä palveluluokalta palveluille sisäisellä laskutuksella </t>
    </r>
    <r>
      <rPr>
        <sz val="11"/>
        <color rgb="FFFF0000"/>
        <rFont val="Arial"/>
        <family val="2"/>
      </rPr>
      <t xml:space="preserve">tai vyörytyksellä. Ulkoa (ml. kunnilta) vuokrattujen tilojen vuokramenot voi raportoida suoraan varsinaisella palveluluokalla, jonka käyttöön tila on vuokrattu. Hyvinvointialueen tilojen sekä palveluiden toimitilahallintaan oikeuttavien osakkeiden luovutusvoitot ja -tappiot raportoidaan niillä palveluluokilla, joiden käytössä tilat ovat olleet. </t>
    </r>
    <r>
      <rPr>
        <sz val="11"/>
        <color theme="1"/>
        <rFont val="Arial"/>
        <family val="2"/>
      </rPr>
      <t>Tänne kohdistetaan myös sellaisten tyhjillään olevien tilojen kulut, jotka eivät ole minkään palvelutoiminnan käytössä</t>
    </r>
    <r>
      <rPr>
        <sz val="11"/>
        <color rgb="FFFF0000"/>
        <rFont val="Arial"/>
        <family val="2"/>
      </rPr>
      <t>.</t>
    </r>
    <r>
      <rPr>
        <sz val="11"/>
        <rFont val="Arial"/>
        <family val="2"/>
      </rPr>
      <t xml:space="preserve">
Maaomaisuuden hallintaan sisältyvät maaperätutkimukset (ei kuitenkaan jätehuoltoon liittyvät mittaukset), pilaantuneen maan puhdistaminen, kiinteistön kuntoarviot ja -tutkimukset, haitta-ainetutkimukset, rakennusten purkaminen, tonttien markkinointi ja luovutus, maankäyttöön liittyvät sopimukset sekä muut tontin myyntikuntoon saattamisesta aiheutuneet kustannukset. </t>
    </r>
    <r>
      <rPr>
        <sz val="11"/>
        <color rgb="FFFF0000"/>
        <rFont val="Arial"/>
        <family val="2"/>
      </rPr>
      <t xml:space="preserve">Maan myynnin luovutusvoitot- ja tappiot raportoidaan tällä palveluluokalla. </t>
    </r>
  </si>
  <si>
    <r>
      <rPr>
        <strike/>
        <sz val="11"/>
        <rFont val="Arial"/>
        <family val="2"/>
      </rPr>
      <t xml:space="preserve">Palveluluokituksen apuluokka. </t>
    </r>
    <r>
      <rPr>
        <sz val="11"/>
        <rFont val="Arial"/>
        <family val="2"/>
      </rPr>
      <t xml:space="preserve">Tukipalvelukustannukset </t>
    </r>
    <r>
      <rPr>
        <strike/>
        <sz val="11"/>
        <rFont val="Arial"/>
        <family val="2"/>
      </rPr>
      <t>voidaan</t>
    </r>
    <r>
      <rPr>
        <sz val="11"/>
        <rFont val="Arial"/>
        <family val="2"/>
      </rPr>
      <t xml:space="preserve"> </t>
    </r>
    <r>
      <rPr>
        <sz val="11"/>
        <color rgb="FFFF0000"/>
        <rFont val="Arial"/>
        <family val="2"/>
      </rPr>
      <t>tulee</t>
    </r>
    <r>
      <rPr>
        <sz val="11"/>
        <rFont val="Arial"/>
        <family val="2"/>
      </rPr>
      <t xml:space="preserve"> raportoida tällä palveluluokalla, minkä jälkeen kustannukset kohdistetaan varsinaisille palveluluokille sisäisellä laskutuksella tai summatasoisesti vyöryttämällä. </t>
    </r>
  </si>
  <si>
    <r>
      <rPr>
        <strike/>
        <sz val="11"/>
        <rFont val="Arial"/>
        <family val="2"/>
      </rPr>
      <t>Tukipalveluiden kustannukset voidaan kohdistaa myös suoraan palveluluokalle, jolloin tukipalvelu-apuluokkaa ei tarvitse käyttää</t>
    </r>
    <r>
      <rPr>
        <sz val="11"/>
        <color rgb="FFFF0000"/>
        <rFont val="Arial"/>
        <family val="2"/>
      </rPr>
      <t xml:space="preserve">. Ostopalveluna hankittujen tukipalveluiden kustannukset voidaan kohdistaa myös suoraan palveluluokalle, jolloin tukipalveluluokkaa ei tarvitse käyttää. </t>
    </r>
    <r>
      <rPr>
        <sz val="11"/>
        <rFont val="Arial"/>
        <family val="2"/>
      </rPr>
      <t>Esimerkkejä tukipalveluista: palvelualueiden strategiatyö, talous-, henkilöstö- ja hallintopalvelut, controller-toiminta, toimiala- ja palvelualueiden johto ja johdon tuki, liikelaitosten virkamies- ja virkamiestoimialajohto, substanssilautakunnat,</t>
    </r>
    <r>
      <rPr>
        <strike/>
        <sz val="11"/>
        <rFont val="Arial"/>
        <family val="2"/>
      </rPr>
      <t xml:space="preserve"> lupa- ja valvonta-asioista vastaava lautakunta, </t>
    </r>
    <r>
      <rPr>
        <sz val="11"/>
        <rFont val="Arial"/>
        <family val="2"/>
      </rPr>
      <t xml:space="preserve">koulutus, työsuojelu, työhyvinvointi, tietohallinto, hankinta- ja lakipalvelut, yhteispalvelu- ja neuvontatoiminta, viestintä, painatus- ja toimistotarvikepalvelut, luottamusmiehet ja työsuojeluvaltuutetut, ateria- ja puhtauspalvelut, toimialoilla tehtävä asianhallinta, jos se ei kohdistu suoraan varsinaiselle palvelulle tai ole keskistettyä asiakirjahallintoa, jolloin se kohdistuu yleishallintoon. 
</t>
    </r>
    <r>
      <rPr>
        <sz val="11"/>
        <color rgb="FFFF0000"/>
        <rFont val="Arial"/>
        <family val="2"/>
      </rPr>
      <t>Hoidolliset tukipalvelut raportoidaan ensisijaisesti varsinaisilla palveluluokilla. Toissaijaisesti ne voi raportoida tukipalveluluokalla ja kohdentaa edelleen varsinaisille palveluille vyöryttämällä tai sisäisellä laskutuksella</t>
    </r>
    <r>
      <rPr>
        <sz val="11"/>
        <rFont val="Arial"/>
        <family val="2"/>
      </rPr>
      <t xml:space="preserve">
</t>
    </r>
    <r>
      <rPr>
        <strike/>
        <sz val="11"/>
        <rFont val="Arial"/>
        <family val="2"/>
      </rPr>
      <t>Tukipalvelu-luokalle kohdistetaan myös hyvinvointialueen ulosmyytävät asiantuntijapalvelut esimerkiksi oikeus- ja edunvalvontapalvelut sekä rikos- ja riita-asioiden sovittelu ja valvonta, joka on 100 % valtion korvaamaa palvelua ja siitä josta tehdään sopimus THL:n kanssa. Ulosmyytäviä palveluita ei kohdisteta edelleen varsinaisille palveluluokille. Mikäli ulosmyytävä toiminta on merkittävää, tulee myös sen menot kohdistaa tukipalvelu-luokalle.</t>
    </r>
    <r>
      <rPr>
        <sz val="11"/>
        <rFont val="Arial"/>
        <family val="2"/>
      </rPr>
      <t xml:space="preserve"> </t>
    </r>
    <r>
      <rPr>
        <strike/>
        <sz val="11"/>
        <rFont val="Arial"/>
        <family val="2"/>
      </rPr>
      <t xml:space="preserve">Tukipalvelu-luokalle kohdistetaan pysyvien vastaavien osakkeiden luovutusvoitot ja -tappiot, ei kuitenkaan asunto-osakkeiden sekä muiden tilojen luovutusvoittoja ja -tappioita, jotka kohdistetaan ko. palveluluokille. </t>
    </r>
    <r>
      <rPr>
        <sz val="11"/>
        <rFont val="Arial"/>
        <family val="2"/>
      </rPr>
      <t xml:space="preserve">
</t>
    </r>
    <r>
      <rPr>
        <sz val="11"/>
        <color rgb="FFFF0000"/>
        <rFont val="Arial"/>
        <family val="2"/>
      </rPr>
      <t xml:space="preserve">Osakkeiden luovutusvoitot ja -tappiot (pl. asunto-osakkeet) raportoidaan varsinaisilla palveluluokilla, mikäli kyse on pysyviin vastaaviin kuuluvista pysyvään käyttöön hankituista osakkeista, kuten palvelutoiminnan toimitilojen hallintaan oikeuttavista osakkeista ja muista toimialasijoittamisen osakkeista. Rahoitusarvopapereihin lukeutuvien osakkeiden luovutusvoittoja tai -tappioita ei raportoida palveluluokittain. Tukipalveluyhtiöiden osakkeiden ja tukipalvelurakennusten luovutusvoitot ja -tappiot voidaan raportoida tukipalveluluokalla, mistä ne edelleen kohdennetaan niitä käyttäneille palveluille olennaisuuden periaatteella. 
</t>
    </r>
    <r>
      <rPr>
        <sz val="11"/>
        <rFont val="Arial"/>
        <family val="2"/>
      </rPr>
      <t xml:space="preserve">
</t>
    </r>
    <r>
      <rPr>
        <sz val="11"/>
        <color rgb="FFFF0000"/>
        <rFont val="Arial"/>
        <family val="2"/>
      </rPr>
      <t xml:space="preserve">Ulosmyytävät tukipalvelut raportoidaan palveluluokalla 6020 Yleiskatteisen toiminnan ulkopuolinen toiminta, yleisen toimialan tehtävät. </t>
    </r>
  </si>
  <si>
    <t>Tarkennettu palveluluokan kuvausta ja huomautusta</t>
  </si>
  <si>
    <r>
      <t xml:space="preserve">Hyvinvointialuelain mukaiset rajoitetut yleisen toimialan tehtävät, </t>
    </r>
    <r>
      <rPr>
        <sz val="11"/>
        <color rgb="FFFF0000"/>
        <rFont val="Arial"/>
        <family val="2"/>
      </rPr>
      <t>kilpailutilanteessa markkinoilla tapahtuva toiminta.</t>
    </r>
  </si>
  <si>
    <r>
      <t xml:space="preserve">Rajoitettuja yleisen toimialan tehtäviä ei kohdenneta sosiaali- ja terveydenhuollon tai´pelastustoimen palveluluokille, sillä niitä ei lasketa mukaan rahoitusmalliin. </t>
    </r>
    <r>
      <rPr>
        <sz val="11"/>
        <color rgb="FFFF0000"/>
        <rFont val="Arial"/>
        <family val="2"/>
      </rPr>
      <t xml:space="preserve">Esimerkkejä yleisen toimialan tehtävistä: ympäristöterveydenhuolto, rikos- ja riita-asioiden sovittelu, ulkoisille asiakkaille suoraan myytävät laboratoriopalvelut ja kuvantamispalvelut, ulkoisille asiakkaille myytävät tukipalvelut, kunnille myytävä työterveyshuolto, väestönsuojat, pelastuskoulu, kuntien varautumisen tukeminen, osin tai kokonaan ulkopuolisella rahoituksella toteutettavat hankkeet, jotka eivät liity lakisääteisen toiminnan kehittämiseen. </t>
    </r>
  </si>
  <si>
    <r>
      <t xml:space="preserve">Tämä taulukko täsmentää palveluluokituksen kuvauksia ja huomautuksia asetuksen antamisen jälkeen tapahtuneiden lainsäädäntömuutosten mukaisiksi. 
</t>
    </r>
    <r>
      <rPr>
        <b/>
        <sz val="12"/>
        <color theme="1"/>
        <rFont val="Calibri"/>
        <family val="2"/>
        <scheme val="minor"/>
      </rPr>
      <t xml:space="preserve">Taulukon täsmennykset eivät vaikuta palveluluokkanumerointiin eikä sisältöihin, täsmennysten tarkoitus on tarkentaa kuvauksia ja termejä muuttuneen lainsäädännön sanaston mukaisiksi ja siten tukea palveluluokille tehtävää taloustiedon kohdentumista. </t>
    </r>
    <r>
      <rPr>
        <sz val="11"/>
        <color theme="1"/>
        <rFont val="Calibri"/>
        <family val="2"/>
        <scheme val="minor"/>
      </rPr>
      <t xml:space="preserve">
Tarkoituksena on, että sosiaalihuollon palvelujen antamiseen sovelletaan sosiaalihuoltolain säännöksiä ja lääketieteellisen tarpeen mukaisen terveyden- ja sairaanhoidon antamiseen. terveydenhuoltolain säännöksiä. 
Annettavan palvelun sisältö määrittää sen, kirjataanko palvelun antamista koskevat tiedot sosiaalihuollon asiakasrekisteriin vai potilasrekisteriin. 
Laki määrittelee aikaisempaa selkeämmin sosiaalihuollon vastuulla olevat päihteiden käyttäjille kohdennetut erityiset sosiaalipalvelut sekä terveydenhuollon vastuulla olevan päihdehoidon.
Lainsäädäntö ja siitä seuraavat menettelytavat tulee valita annetun palvelun sisällön perusteella eikä sen mukaan, millaiseen toimintayksikköön annettava palvelu on hallinnollisesti organisoitu. Monissa tilanteissa asiakas tarvitsee samanaikaisesti sekä sosiaalihuollon palveluja että terveydenhuoltolain mukaista hoitoa.
</t>
    </r>
    <r>
      <rPr>
        <b/>
        <sz val="11"/>
        <rFont val="Calibri"/>
        <family val="2"/>
        <scheme val="minor"/>
      </rPr>
      <t>Resurssien, kuten esimerkiksi työpanoksen, kirjautuminen väärin sosiaali- ja terveydenhuollon välillä voi vaikuttaa sote-rahoituksen tarvekertoimiin ja sitä kautta hyvinvointialueen rahoitukseen.
Lisätietoa muutoksista Hyvinvointialueiden aamukahvien materiaalipankista: https://drive.google.com/drive/folders/10Fa6w-kPrFOHTi5FfE4xtoCG8YFCb5yy (AURA palveluluokkien Sotetarkennukset 231011)</t>
    </r>
  </si>
  <si>
    <r>
      <t xml:space="preserve">Sisältää myös avohuollon sijoituksena (Lastensuojelulaki 37 §) toteutetun ammatilliseen perhehoidon.  
</t>
    </r>
    <r>
      <rPr>
        <sz val="11"/>
        <color rgb="FF0000FF"/>
        <rFont val="Calibri"/>
        <family val="2"/>
        <scheme val="minor"/>
      </rPr>
      <t xml:space="preserve">Palveluun kirjataan myös jälkihuollon tukitoimena toteutettu ammatillinen perhehoito. </t>
    </r>
  </si>
  <si>
    <r>
      <t xml:space="preserve">Sisältää myös avohuollon sijoituksena (Lastensuojelulaki 37 §) toteutetun laitoshoidon ja perhekuntoutuksen. 
</t>
    </r>
    <r>
      <rPr>
        <sz val="11"/>
        <color rgb="FF0000FF"/>
        <rFont val="Calibri"/>
        <family val="2"/>
        <scheme val="minor"/>
      </rPr>
      <t>Palveluun kirjataan myös jälkihuollon tukitoimena toteutettu laitoshoito.</t>
    </r>
    <r>
      <rPr>
        <sz val="11"/>
        <rFont val="Calibri"/>
        <family val="2"/>
        <scheme val="minor"/>
      </rPr>
      <t xml:space="preserve"> </t>
    </r>
  </si>
  <si>
    <r>
      <t xml:space="preserve">Sisältää myös avohuollon sijoituksena (Lastensuojelulaki 37 §) toteutetun perhehoidon.  
</t>
    </r>
    <r>
      <rPr>
        <sz val="11"/>
        <color rgb="FF0000FF"/>
        <rFont val="Calibri"/>
        <family val="2"/>
        <scheme val="minor"/>
      </rPr>
      <t>Palveluun kirjataan myös jälkihuollon tukitoimena toteutettu perhehoito.</t>
    </r>
    <r>
      <rPr>
        <sz val="11"/>
        <rFont val="Calibri"/>
        <family val="2"/>
        <scheme val="minor"/>
      </rPr>
      <t xml:space="preserve"> </t>
    </r>
  </si>
  <si>
    <r>
      <t xml:space="preserve">Palveluun kirjataan myös avohuoltona annettu perhekuntoutus. 
Palveluun sisällytetään myös lasten ja nuorten sijoitusjaksot, joissa sijoituksen paikkana on oma koti (sijoitupaikkakoodi 10), itsenäinen tuettu asuminen (11) </t>
    </r>
    <r>
      <rPr>
        <sz val="11"/>
        <color rgb="FF0000FF"/>
        <rFont val="Calibri"/>
        <family val="2"/>
        <scheme val="minor"/>
      </rPr>
      <t>ja muu kodin ulkopuolinen sijoituspaikka (12) tai sijoituspaikantyyppiä ei tiedetä (THLn rekisterin tunniste 99 tuntematon sijoituspaikka).</t>
    </r>
    <r>
      <rPr>
        <sz val="11"/>
        <rFont val="Calibri"/>
        <family val="2"/>
        <scheme val="minor"/>
      </rPr>
      <t xml:space="preserve"> 
Avohuollon tukitoimena tehdyt sijoitukset kirjataan luokkiin 2121, 2122, 2123 sijoituspaikan mukaisesti. </t>
    </r>
  </si>
  <si>
    <r>
      <t xml:space="preserve">Palveluun ei kirjata lastensuojelun palveluja. 
</t>
    </r>
    <r>
      <rPr>
        <sz val="11"/>
        <color rgb="FF0000FF"/>
        <rFont val="Calibri"/>
        <family val="2"/>
        <scheme val="minor"/>
      </rPr>
      <t>Palveluun kirjataan myös sosiaalihuollon ehkäisevän lastensuojelun tuki ja erityinen tuki silloin, kun lapsi tai perhe ei ole lastensuojelun asiakkaana.</t>
    </r>
    <r>
      <rPr>
        <sz val="11"/>
        <rFont val="Calibri"/>
        <family val="2"/>
        <scheme val="minor"/>
      </rPr>
      <t xml:space="preserve"> 
</t>
    </r>
    <r>
      <rPr>
        <sz val="11"/>
        <color rgb="FF0000FF"/>
        <rFont val="Calibri"/>
        <family val="2"/>
        <scheme val="minor"/>
      </rPr>
      <t>Palveluun kirjataan myös taloudellisen toimintakyvyn edistäminen, joka tulee korvaamaan asiakkaan raha-asioiden hoitamisen, ja sisältää esimerkiksi välitystilien hoitamisen.</t>
    </r>
    <r>
      <rPr>
        <sz val="11"/>
        <rFont val="Calibri"/>
        <family val="2"/>
        <scheme val="minor"/>
      </rPr>
      <t xml:space="preserve"> </t>
    </r>
  </si>
  <si>
    <r>
      <t>Lapsiperheille tarkoitettu kotipalvelu ja perhetyö sekä lapsiperheiden tuettu asuminen</t>
    </r>
    <r>
      <rPr>
        <sz val="11"/>
        <color rgb="FF0000FF"/>
        <rFont val="Calibri"/>
        <family val="2"/>
        <scheme val="minor"/>
      </rPr>
      <t xml:space="preserve"> ja tukipalvelut sekä lapsiperheen omaishoidon tuen järjestämiseen liittyvät kustannukset, kuten maksetut hoitopalkkiot (ml. niiden sivukulut), omaishoidon valmennus, koulutus ja työnohjaus</t>
    </r>
    <r>
      <rPr>
        <sz val="11"/>
        <rFont val="Calibri"/>
        <family val="2"/>
        <scheme val="minor"/>
      </rPr>
      <t xml:space="preserve">. </t>
    </r>
  </si>
  <si>
    <r>
      <rPr>
        <strike/>
        <sz val="11"/>
        <color rgb="FFFF0000"/>
        <rFont val="Calibri"/>
        <family val="2"/>
        <scheme val="minor"/>
      </rPr>
      <t xml:space="preserve">Palveluun ei kirjata lastensuojelun palveluja ja muille asiakasryhmille tarkoitettua kotipalvelua. </t>
    </r>
    <r>
      <rPr>
        <sz val="11"/>
        <rFont val="Calibri"/>
        <family val="2"/>
        <scheme val="minor"/>
      </rPr>
      <t xml:space="preserve">
</t>
    </r>
    <r>
      <rPr>
        <sz val="11"/>
        <color rgb="FF0000FF"/>
        <rFont val="Calibri"/>
        <family val="2"/>
        <scheme val="minor"/>
      </rPr>
      <t>Palveluun ei kirjata lastensuojelun palveluja eikä muille asiakasryhmille tarkoitettuja henkilön toimintakykyä ja arjessa kodissaan ja asuinympäristössään suoriutumista vahvistavia palveluja, kuten kotihoitoa tai tukipalveluja.</t>
    </r>
    <r>
      <rPr>
        <sz val="11"/>
        <rFont val="Calibri"/>
        <family val="2"/>
        <scheme val="minor"/>
      </rPr>
      <t xml:space="preserve"> 
</t>
    </r>
    <r>
      <rPr>
        <sz val="11"/>
        <color rgb="FF0000FF"/>
        <rFont val="Calibri"/>
        <family val="2"/>
        <scheme val="minor"/>
      </rPr>
      <t>Uudistetussa sosiaalihuoltolaissa (1301/2014) tuetulla asumisella (21 a §) tarkoitetaan palvelua, jossa asumista tuetaan sosiaaliohjauksella.</t>
    </r>
    <r>
      <rPr>
        <sz val="11"/>
        <rFont val="Calibri"/>
        <family val="2"/>
        <scheme val="minor"/>
      </rPr>
      <t xml:space="preserve"> 
</t>
    </r>
    <r>
      <rPr>
        <sz val="11"/>
        <color rgb="FF0000FF"/>
        <rFont val="Calibri"/>
        <family val="2"/>
        <scheme val="minor"/>
      </rPr>
      <t xml:space="preserve">Palveluun kirjataan lapsiperheen asiakassuunnitelman ja siihen perustuvan päätöksen mukaisesti järjestettävät uudistetun sosiaalihuoltolain (1301/2014) mukaiset tukipalvelut (19 §) sekä muut kotona asumista tukevat sosiaalipalvelut, esim. turva-auttamispalvelut. </t>
    </r>
    <r>
      <rPr>
        <sz val="11"/>
        <rFont val="Calibri"/>
        <family val="2"/>
        <scheme val="minor"/>
      </rPr>
      <t xml:space="preserve">
</t>
    </r>
    <r>
      <rPr>
        <sz val="11"/>
        <color rgb="FF0000FF"/>
        <rFont val="Calibri"/>
        <family val="2"/>
        <scheme val="minor"/>
      </rPr>
      <t>Palveluun kirjataan lapsiperheen omaishoidon tuki. Omaishoidon tuki on kokonaisuus, joka muodostuu hoidettavalle annettavista tarvittavista palveluista sekä omaishoitajalle annettavasta hoitopalkkiosta, vapaasta ja omaishoitoa tukevista palveluista (Laki omaishoidon tuesta 2 § kohta 4).</t>
    </r>
    <r>
      <rPr>
        <sz val="11"/>
        <rFont val="Calibri"/>
        <family val="2"/>
        <scheme val="minor"/>
      </rPr>
      <t xml:space="preserve"> 
</t>
    </r>
    <r>
      <rPr>
        <sz val="11"/>
        <color rgb="FF0000FF"/>
        <rFont val="Calibri"/>
        <family val="2"/>
        <scheme val="minor"/>
      </rPr>
      <t>Hoidettavalle ja omaishoitajalle varsinaisina sosiaali- ja terveyspalveluina annetut  palvelut kirjataan ko. palvelun luokkaan (esim. ympärivuorokautinen palveluasuminen, terveystarkastukset).</t>
    </r>
    <r>
      <rPr>
        <sz val="11"/>
        <rFont val="Calibri"/>
        <family val="2"/>
        <scheme val="minor"/>
      </rPr>
      <t xml:space="preserve"> 
</t>
    </r>
    <r>
      <rPr>
        <sz val="11"/>
        <color rgb="FF0000FF"/>
        <rFont val="Calibri"/>
        <family val="2"/>
        <scheme val="minor"/>
      </rPr>
      <t>Palveluun kirjataan myös uudistetun sosiaalihuoltolain (1301/2014) läheistään hoitavan vapaa (27 b §) sekä omaishoitajan ja läheistään hoitavan vapaan ajaksi järjestetty sijaishoito (Laki omaishoidon tuesta (937/2005) 4 a §).</t>
    </r>
    <r>
      <rPr>
        <sz val="11"/>
        <rFont val="Calibri"/>
        <family val="2"/>
        <scheme val="minor"/>
      </rPr>
      <t xml:space="preserve"> 
Asukkaille tarjotut perusterveydenhuollon palvelut (mm. lääkäri-, laboratorio- ja kuvantamispalvelut) kirjataan perusterveydenhuollon luokkiin. 
</t>
    </r>
  </si>
  <si>
    <r>
      <t>Ensikotipalvelu ja turvakotipalvelu sekä lapsiperheiden muut asumispalvelut</t>
    </r>
    <r>
      <rPr>
        <strike/>
        <sz val="11"/>
        <color rgb="FFFF0000"/>
        <rFont val="Calibri"/>
        <family val="2"/>
        <scheme val="minor"/>
      </rPr>
      <t xml:space="preserve"> ja turva-auttamispalvelut</t>
    </r>
    <r>
      <rPr>
        <sz val="11"/>
        <rFont val="Calibri"/>
        <family val="2"/>
        <scheme val="minor"/>
      </rPr>
      <t xml:space="preserve">. </t>
    </r>
  </si>
  <si>
    <r>
      <rPr>
        <sz val="11"/>
        <color rgb="FF0000FF"/>
        <rFont val="Calibri"/>
        <family val="2"/>
        <scheme val="minor"/>
      </rPr>
      <t>Palveluun ei kirjata lapsiperheiden tuettua asumista eikä kotona asumista tukevia palveluja, jotka ovat määritellyt luokassa 2182.</t>
    </r>
    <r>
      <rPr>
        <sz val="11"/>
        <rFont val="Calibri"/>
        <family val="2"/>
        <scheme val="minor"/>
      </rPr>
      <t xml:space="preserve"> 
</t>
    </r>
    <r>
      <rPr>
        <sz val="11"/>
        <color rgb="FF0000FF"/>
        <rFont val="Calibri"/>
        <family val="2"/>
        <scheme val="minor"/>
      </rPr>
      <t>Asumispalvelujen asukkaille tarjotut perusterveydenhuollon palvelut (mm. lääkäri-, laboratorio- ja kuvantamispalvelut) kirjataan perusterveydenhuollon luokkiin.</t>
    </r>
    <r>
      <rPr>
        <sz val="11"/>
        <rFont val="Calibri"/>
        <family val="2"/>
        <scheme val="minor"/>
      </rPr>
      <t xml:space="preserve"> </t>
    </r>
  </si>
  <si>
    <r>
      <t xml:space="preserve">Oppilas- ja opiskelijahuoltolaki (1287/2013) määrittelee opiskeluhuollon palveluiksi koulu- ja opiskeluterveydenhuollon, kuraattori- ja psykologipalvelut. 
</t>
    </r>
    <r>
      <rPr>
        <strike/>
        <sz val="11"/>
        <color rgb="FFFF0000"/>
        <rFont val="Calibri"/>
        <family val="2"/>
        <scheme val="minor"/>
      </rPr>
      <t>Tästä palvelusta</t>
    </r>
    <r>
      <rPr>
        <sz val="11"/>
        <rFont val="Calibri"/>
        <family val="2"/>
        <scheme val="minor"/>
      </rPr>
      <t xml:space="preserve"> </t>
    </r>
    <r>
      <rPr>
        <sz val="11"/>
        <color rgb="FF0000FF"/>
        <rFont val="Calibri"/>
        <family val="2"/>
        <scheme val="minor"/>
      </rPr>
      <t>Opiskeluhuollon kuraattoripalveluista</t>
    </r>
    <r>
      <rPr>
        <sz val="11"/>
        <rFont val="Calibri"/>
        <family val="2"/>
        <scheme val="minor"/>
      </rPr>
      <t xml:space="preserve"> säädetään myös sosiaalihuoltolain 14 § ja 27c §. 
Kuraattoripalveluilla tarkoitetaan opiskeluhuollon kuraattorin antamaa opiskelun ja koulunkäynnin tukea ja ohjausta, joilla:
1) edistetään koulu- ja opiskeluyhteisön hyvinvointia sekä yhteistyötä opiskelijoiden perheiden ja muiden läheisten kanssa;
2) tuetaan opiskelijoiden oppimista ja hyvinvointia sekä sosiaalisia ja psyykkisiä valmiuksia. 
</t>
    </r>
  </si>
  <si>
    <r>
      <rPr>
        <sz val="11"/>
        <color rgb="FF0000FF"/>
        <rFont val="Calibri"/>
        <family val="2"/>
        <scheme val="minor"/>
      </rPr>
      <t>Palveluun kirjataan myös tuomioistuimelle annettavat palvelut, kuten asiantuntija-apu huoltoriitasovitteluun (follo), olosuhdeselvitykset ja täytäntöönpanosovittelu.</t>
    </r>
    <r>
      <rPr>
        <sz val="11"/>
        <rFont val="Calibri"/>
        <family val="2"/>
        <scheme val="minor"/>
      </rPr>
      <t xml:space="preserve"> </t>
    </r>
    <r>
      <rPr>
        <sz val="11"/>
        <color rgb="FF0000FF"/>
        <rFont val="Calibri"/>
        <family val="2"/>
        <scheme val="minor"/>
      </rPr>
      <t xml:space="preserve">Palveluun kirjataan myös valtion, näistä palveluista, maksamat korvaukset. </t>
    </r>
  </si>
  <si>
    <t xml:space="preserve">Iäkkäille tarkoitettu laitospalvelu 
</t>
  </si>
  <si>
    <t xml:space="preserve">Palveluun ei kirjata perustason terveydenhuollon vuodeosastohoitoa. Asukkaille tarjotut perusterveydenhuollon palvelut (mm. lääkäri-, laboratorio- ja kuvantamispalvelut) kirjataan perusterveydenhuollon luokkiin. </t>
  </si>
  <si>
    <r>
      <t xml:space="preserve">Iäkkäille tarkoitettu ympärivuorokautinen palveluasuminen </t>
    </r>
    <r>
      <rPr>
        <strike/>
        <sz val="11"/>
        <color rgb="FFFF0000"/>
        <rFont val="Calibri"/>
        <family val="2"/>
        <scheme val="minor"/>
      </rPr>
      <t>ja turva-auttamispalvelut</t>
    </r>
    <r>
      <rPr>
        <sz val="11"/>
        <rFont val="Calibri"/>
        <family val="2"/>
        <scheme val="minor"/>
      </rPr>
      <t xml:space="preserve">. 
</t>
    </r>
  </si>
  <si>
    <r>
      <rPr>
        <sz val="11"/>
        <color rgb="FF0000FF"/>
        <rFont val="Calibri"/>
        <family val="2"/>
        <scheme val="minor"/>
      </rPr>
      <t>Turva-auttaminen kirjataan iäkkäiden ympärivuorokautiseen palveluasumiseen, jos kustannukset sisältävät vain laitekustannuksia ja turva-avun antaa palvelun tuottajan henkilöstö. Tällöin se on verrattavissa muuhun käytössä olevaan teknologiaan</t>
    </r>
    <r>
      <rPr>
        <sz val="11"/>
        <rFont val="Calibri"/>
        <family val="2"/>
        <scheme val="minor"/>
      </rPr>
      <t xml:space="preserve">. </t>
    </r>
    <r>
      <rPr>
        <sz val="11"/>
        <color rgb="FF0000FF"/>
        <rFont val="Calibri"/>
        <family val="2"/>
        <scheme val="minor"/>
      </rPr>
      <t>Muut iäkkäiden turva-auttamispalvelut kirjataan luokkaan 2241.</t>
    </r>
    <r>
      <rPr>
        <sz val="11"/>
        <rFont val="Calibri"/>
        <family val="2"/>
        <scheme val="minor"/>
      </rPr>
      <t xml:space="preserve"> 
Asukkaille tarjotut perusterveydenhuollon palvelut (mm. lääkäri-, laboratorio- ja kuvantamispalvelut) kirjataan perusterveydenhuollon luokkiin. </t>
    </r>
  </si>
  <si>
    <r>
      <t xml:space="preserve">Iäkkäille tarkoitettu yhteisöllinen asuminen </t>
    </r>
    <r>
      <rPr>
        <strike/>
        <sz val="11"/>
        <color rgb="FFFF0000"/>
        <rFont val="Calibri"/>
        <family val="2"/>
        <scheme val="minor"/>
      </rPr>
      <t>ja turva-auttamispalvelut</t>
    </r>
    <r>
      <rPr>
        <sz val="11"/>
        <rFont val="Calibri"/>
        <family val="2"/>
        <scheme val="minor"/>
      </rPr>
      <t xml:space="preserve"> sekä iäkkäille tarkoitettu ammatillinen perhehoito ja perhehoito (ml. kiertävät perhehoitajat). 
</t>
    </r>
  </si>
  <si>
    <r>
      <rPr>
        <sz val="11"/>
        <color rgb="FF0000FF"/>
        <rFont val="Calibri"/>
        <family val="2"/>
        <scheme val="minor"/>
      </rPr>
      <t>Uudistetun sosiaalihuoltolain (1301/2014) yhteisöllisellä asumisella (21 b §) tarkoitetaan asumista esteettömässä ja turvallisessa asumisyksikössä, jossa asiakkaalla on hänen tarpeitaan vastaava asunto ja jossa asukkaille on tarjolla sosiaalista kanssakäymistä edistävää toimintaa. Asiakkaan tarvitsemat muut, henkilön toimintakykyä ja arjessa kodissaan ja asuinympäristössään suoriutumista vahvistavat, palvelut toteutetaan erikseen asiakkaan tarvetta vastaavasti kotihoitona ja muina kotiin annettavina sosiaalipalveluina.</t>
    </r>
    <r>
      <rPr>
        <sz val="11"/>
        <rFont val="Calibri"/>
        <family val="2"/>
        <scheme val="minor"/>
      </rPr>
      <t xml:space="preserve"> 
</t>
    </r>
    <r>
      <rPr>
        <sz val="11"/>
        <color rgb="FF0000FF"/>
        <rFont val="Calibri"/>
        <family val="2"/>
        <scheme val="minor"/>
      </rPr>
      <t>Iäkkäiden kotihoito kirjataan luokkaan 2235.</t>
    </r>
    <r>
      <rPr>
        <sz val="11"/>
        <rFont val="Calibri"/>
        <family val="2"/>
        <scheme val="minor"/>
      </rPr>
      <t xml:space="preserve"> 
</t>
    </r>
    <r>
      <rPr>
        <sz val="11"/>
        <color rgb="FF0000FF"/>
        <rFont val="Calibri"/>
        <family val="2"/>
        <scheme val="minor"/>
      </rPr>
      <t>Asukkaan asiakassuunnitelman ja siihen perustuvan päätöksen mukaisesti järjestettävät uudistetun sosiaalihuoltolain (1301/2014) mukaiset tukipalvelut (19 §) ja muut kotona asumista tukevat sosiaalipalvelut, esim. turva-auttamispalvelut, kirjataan luokkaan 2241.</t>
    </r>
    <r>
      <rPr>
        <sz val="11"/>
        <rFont val="Calibri"/>
        <family val="2"/>
        <scheme val="minor"/>
      </rPr>
      <t xml:space="preserve"> 
Asukkaille tarjotut perusterveydenhuollon palvelut (mm. lääkäri-, laboratorio- ja kuvantamispalvelut) kirjataan perusterveydenhuollon luokkiin. </t>
    </r>
  </si>
  <si>
    <t xml:space="preserve">Sosiaalihuoltolain perusteella myönnetty liikkumista tukeva palvelu </t>
  </si>
  <si>
    <r>
      <t xml:space="preserve">Palveluun ei kirjata vammaispalvelulain tai </t>
    </r>
    <r>
      <rPr>
        <strike/>
        <sz val="11"/>
        <color rgb="FFFF0000"/>
        <rFont val="Calibri"/>
        <family val="2"/>
        <scheme val="minor"/>
      </rPr>
      <t>erityishuoltolain</t>
    </r>
    <r>
      <rPr>
        <sz val="11"/>
        <rFont val="Calibri"/>
        <family val="2"/>
        <scheme val="minor"/>
      </rPr>
      <t xml:space="preserve"> </t>
    </r>
    <r>
      <rPr>
        <sz val="11"/>
        <color rgb="FF0000FF"/>
        <rFont val="Calibri"/>
        <family val="2"/>
        <scheme val="minor"/>
      </rPr>
      <t>kehitysvammalain</t>
    </r>
    <r>
      <rPr>
        <sz val="11"/>
        <rFont val="Calibri"/>
        <family val="2"/>
        <scheme val="minor"/>
      </rPr>
      <t xml:space="preserve"> perusteella myönnettyä kuljetuspalvelua.
</t>
    </r>
  </si>
  <si>
    <r>
      <t xml:space="preserve">Iäkkäille tarkoitettu kotihoito, joka sisältää </t>
    </r>
    <r>
      <rPr>
        <strike/>
        <sz val="11"/>
        <rFont val="Calibri"/>
        <family val="2"/>
        <scheme val="minor"/>
      </rPr>
      <t>kotipalvelun ja</t>
    </r>
    <r>
      <rPr>
        <sz val="11"/>
        <rFont val="Calibri"/>
        <family val="2"/>
        <scheme val="minor"/>
      </rPr>
      <t xml:space="preserve"> perustason kotisairaanhoidon</t>
    </r>
    <r>
      <rPr>
        <strike/>
        <sz val="11"/>
        <color rgb="FFFF0000"/>
        <rFont val="Calibri"/>
        <family val="2"/>
        <scheme val="minor"/>
      </rPr>
      <t>, sekä niiden tukipalvelut, mukaan lukien turva-auttamispalvelut</t>
    </r>
    <r>
      <rPr>
        <sz val="11"/>
        <rFont val="Calibri"/>
        <family val="2"/>
        <scheme val="minor"/>
      </rPr>
      <t xml:space="preserve">. </t>
    </r>
  </si>
  <si>
    <r>
      <rPr>
        <sz val="11"/>
        <color rgb="FF0000FF"/>
        <rFont val="Calibri"/>
        <family val="2"/>
        <scheme val="minor"/>
      </rPr>
      <t>Palveluun kirjataan uudistetun sosiaalihuoltolain (1301/2014) 19 a § mukaiset kotihoidon palvelut, jotka antaa kotihoidon tuottajan henkilöstö esimerkiksi yksityiseen kotiin tai yhteisölliseen asumiseen. Kotisairaanhoidossa käytettävät hoitosuunnitelman mukaiset pitkäaikaisen sairauden hoitoon tarvittavat hoitotarvikkeet sisältyvät hoitoon.</t>
    </r>
    <r>
      <rPr>
        <sz val="11"/>
        <rFont val="Calibri"/>
        <family val="2"/>
        <scheme val="minor"/>
      </rPr>
      <t xml:space="preserve"> 
</t>
    </r>
    <r>
      <rPr>
        <sz val="11"/>
        <color rgb="FF0000FF"/>
        <rFont val="Calibri"/>
        <family val="2"/>
        <scheme val="minor"/>
      </rPr>
      <t>Asiakkaan asiakassuunnitelman ja siihen perustuvan päätöksen mukaisesti järjestettävät uudistetun sosiaalihuoltolain (1301/2014) mukaiset tukipalvelut (19 §) ja muut kotona asumista tukevat sosiaalipalvelut, esim. turva-auttamispalvelut, kirjataan luokkaan 2241.</t>
    </r>
    <r>
      <rPr>
        <sz val="11"/>
        <rFont val="Calibri"/>
        <family val="2"/>
        <scheme val="minor"/>
      </rPr>
      <t xml:space="preserve"> 
Asukkaille tarjotut perusterveydenhuollon palvelut (mm. lääkäri-, laboratorio- ja kuvantamispalvelut) kirjataan perusterveydenhuollon luokkiin. Tehostettu kotisairaanhoito kirjataan luokalle </t>
    </r>
    <r>
      <rPr>
        <sz val="11"/>
        <color rgb="FF0000FF"/>
        <rFont val="Calibri"/>
        <family val="2"/>
        <scheme val="minor"/>
      </rPr>
      <t>2531</t>
    </r>
    <r>
      <rPr>
        <sz val="11"/>
        <rFont val="Calibri"/>
        <family val="2"/>
        <scheme val="minor"/>
      </rPr>
      <t xml:space="preserve"> Kotisairaalahoito. </t>
    </r>
    <r>
      <rPr>
        <strike/>
        <sz val="11"/>
        <rFont val="Calibri"/>
        <family val="2"/>
        <scheme val="minor"/>
      </rPr>
      <t>Nämä palvelut on tilikaudelta 2021 raportoitu palveluluokalla 2321 Muiden kuin lapsiperheiden kotihoito sekä iäkkäiden kotona asumisen tukeminen.</t>
    </r>
    <r>
      <rPr>
        <sz val="11"/>
        <rFont val="Calibri"/>
        <family val="2"/>
        <scheme val="minor"/>
      </rPr>
      <t xml:space="preserve"> </t>
    </r>
  </si>
  <si>
    <r>
      <t xml:space="preserve">Muu kuin keskitettynä järjestetty asiakas- ja palveluohjaus </t>
    </r>
    <r>
      <rPr>
        <strike/>
        <sz val="11"/>
        <color rgb="FFFF0000"/>
        <rFont val="Calibri"/>
        <family val="2"/>
        <scheme val="minor"/>
      </rPr>
      <t>kirjautuu</t>
    </r>
    <r>
      <rPr>
        <sz val="11"/>
        <rFont val="Calibri"/>
        <family val="2"/>
        <scheme val="minor"/>
      </rPr>
      <t xml:space="preserve"> </t>
    </r>
    <r>
      <rPr>
        <sz val="11"/>
        <color rgb="FF0000FF"/>
        <rFont val="Calibri"/>
        <family val="2"/>
        <scheme val="minor"/>
      </rPr>
      <t>kohdennetaan</t>
    </r>
    <r>
      <rPr>
        <sz val="11"/>
        <rFont val="Calibri"/>
        <family val="2"/>
        <scheme val="minor"/>
      </rPr>
      <t xml:space="preserve"> siihen palveluun, jonka osana sitä tuotetaan. </t>
    </r>
    <r>
      <rPr>
        <strike/>
        <sz val="11"/>
        <rFont val="Calibri"/>
        <family val="2"/>
        <scheme val="minor"/>
      </rPr>
      <t>Nämä palvelut on tilikaudelta 2021 raportoitu palveluluokalla 2321 Muiden kuin lapsiperheiden kotihoito sekä iäkkäiden kotona asumisen tukeminen sekä 2231 Iäkkäiden keskitetty asiakas- ja palveluohjaus.</t>
    </r>
    <r>
      <rPr>
        <sz val="11"/>
        <rFont val="Calibri"/>
        <family val="2"/>
        <scheme val="minor"/>
      </rPr>
      <t xml:space="preserve"> </t>
    </r>
    <r>
      <rPr>
        <sz val="11"/>
        <color rgb="FF0000FF"/>
        <rFont val="Calibri"/>
        <family val="2"/>
        <scheme val="minor"/>
      </rPr>
      <t>Palveluun kirjataan myös iäkkäiden hyvinvointia, toimintakykyä ja itsenäistä suoriutumista edistäviä palveluja tukevat neuvontapalvelut (Laki ikääntyneen väestön toimintakyvyn tukemisesta sekä iäkkäiden sosiaali- ja terveyspalveluista 12 §).</t>
    </r>
    <r>
      <rPr>
        <sz val="11"/>
        <rFont val="Calibri"/>
        <family val="2"/>
        <scheme val="minor"/>
      </rPr>
      <t xml:space="preserve"> </t>
    </r>
    <r>
      <rPr>
        <sz val="11"/>
        <color rgb="FF0000FF"/>
        <rFont val="Calibri"/>
        <family val="2"/>
        <scheme val="minor"/>
      </rPr>
      <t>Palveluun kirjataan myös taloudellisen toimintakyvyn edistäminen, joka tulee korvaamaan asiakkaan raha-asioiden hoitamisen, ja sisältää esimerkiksi välitystilien hoitamisen.</t>
    </r>
    <r>
      <rPr>
        <sz val="11"/>
        <rFont val="Calibri"/>
        <family val="2"/>
        <scheme val="minor"/>
      </rPr>
      <t xml:space="preserve"> 
</t>
    </r>
    <r>
      <rPr>
        <sz val="11"/>
        <color rgb="FF0000FF"/>
        <rFont val="Calibri"/>
        <family val="2"/>
        <scheme val="minor"/>
      </rPr>
      <t>Palveluluokkaan nimen muutos 1.1.2025, lisätään puuttuva välilyönti ja väliviiva ja-sanan ja ohjaus-sanan väliin. Uusi nimi on Iäkkäiden sosiaalityö ja -ohjaus.</t>
    </r>
    <r>
      <rPr>
        <sz val="11"/>
        <rFont val="Calibri"/>
        <family val="2"/>
        <scheme val="minor"/>
      </rPr>
      <t xml:space="preserve"> 
</t>
    </r>
  </si>
  <si>
    <r>
      <t xml:space="preserve">Iäkkäiden perhetyö, sosiaalinen kuntoutus, tuettu asuminen, </t>
    </r>
    <r>
      <rPr>
        <sz val="11"/>
        <color rgb="FF0000FF"/>
        <rFont val="Calibri"/>
        <family val="2"/>
        <scheme val="minor"/>
      </rPr>
      <t>tukipalvelut,</t>
    </r>
    <r>
      <rPr>
        <sz val="11"/>
        <rFont val="Calibri"/>
        <family val="2"/>
        <scheme val="minor"/>
      </rPr>
      <t xml:space="preserve"> asunnon muutostyöt</t>
    </r>
    <r>
      <rPr>
        <sz val="11"/>
        <color theme="1"/>
        <rFont val="Calibri"/>
        <family val="2"/>
        <scheme val="minor"/>
      </rPr>
      <t xml:space="preserve"> </t>
    </r>
    <r>
      <rPr>
        <sz val="11"/>
        <rFont val="Calibri"/>
        <family val="2"/>
        <scheme val="minor"/>
      </rPr>
      <t xml:space="preserve">sekä päivä- ja päiväsairaalatoiminta. 65 vuotta täyttäneille omaishoidon tuen järjestämiseen liittyvät kustannukset, kuten maksetut hoitopalkkiot (ml. niiden sivukulut), omaishoidon valmennus, koulutus ja työnohjaus. </t>
    </r>
  </si>
  <si>
    <r>
      <rPr>
        <sz val="11"/>
        <color rgb="FF0000FF"/>
        <rFont val="Calibri"/>
        <family val="2"/>
        <scheme val="minor"/>
      </rPr>
      <t>Uudistetussa sosiaalihuoltolaissa (1301/2014) tuetulla asumisella (21 a §) tarkoitetaan palvelua, jossa asumista tuetaan sosiaaliohjauksella.</t>
    </r>
    <r>
      <rPr>
        <sz val="11"/>
        <rFont val="Calibri"/>
        <family val="2"/>
        <scheme val="minor"/>
      </rPr>
      <t xml:space="preserve"> 
</t>
    </r>
    <r>
      <rPr>
        <sz val="11"/>
        <color rgb="FF0000FF"/>
        <rFont val="Calibri"/>
        <family val="2"/>
        <scheme val="minor"/>
      </rPr>
      <t>Palveluun kirjataan asiakkaan asiakassuunnitelman ja siihen perustuvan päätöksen mukaisesti järjestettävät uudistetun sosiaalihuoltolain (1301/2014) mukaiset tukipalvelut (19 §) sekä muut kotona asumista tukevat sosiaalipalvelut, esim. turva-auttamispalvelut, joita ei kirjata muiden asumispalvelujen eikä kotihoidon luokkiin.</t>
    </r>
    <r>
      <rPr>
        <sz val="11"/>
        <rFont val="Calibri"/>
        <family val="2"/>
        <scheme val="minor"/>
      </rPr>
      <t xml:space="preserve"> 
Palveluun ei kirjata vammaisten asunnon muutostöitä </t>
    </r>
    <r>
      <rPr>
        <strike/>
        <sz val="11"/>
        <color rgb="FFFF0000"/>
        <rFont val="Calibri"/>
        <family val="2"/>
        <scheme val="minor"/>
      </rPr>
      <t>ja</t>
    </r>
    <r>
      <rPr>
        <sz val="11"/>
        <color rgb="FF0000FF"/>
        <rFont val="Calibri"/>
        <family val="2"/>
        <scheme val="minor"/>
      </rPr>
      <t xml:space="preserve"> eikä </t>
    </r>
    <r>
      <rPr>
        <sz val="11"/>
        <rFont val="Calibri"/>
        <family val="2"/>
        <scheme val="minor"/>
      </rPr>
      <t>muiden asiakasryhmien päivätoimintaa</t>
    </r>
    <r>
      <rPr>
        <sz val="11"/>
        <color rgb="FF0000FF"/>
        <rFont val="Calibri"/>
        <family val="2"/>
        <scheme val="minor"/>
      </rPr>
      <t>.</t>
    </r>
    <r>
      <rPr>
        <sz val="11"/>
        <rFont val="Calibri"/>
        <family val="2"/>
        <scheme val="minor"/>
      </rPr>
      <t xml:space="preserve">
</t>
    </r>
    <r>
      <rPr>
        <sz val="11"/>
        <color rgb="FF0000FF"/>
        <rFont val="Calibri"/>
        <family val="2"/>
        <scheme val="minor"/>
      </rPr>
      <t>Palveluun kirjataan 65 vuotta täyttäneiden hoidettavien omaishoidon tuki. Omaishoidon tuki on kokonaisuus, joka muodostuu hoidettavalle annettavista tarvittavista palveluista sekä omaishoitajalle annettavasta hoitopalkkiosta, vapaasta ja omaishoitoa tukevista palveluista (Laki omaishoidon tuesta 2 § kohta 4).</t>
    </r>
    <r>
      <rPr>
        <sz val="11"/>
        <rFont val="Calibri"/>
        <family val="2"/>
        <scheme val="minor"/>
      </rPr>
      <t xml:space="preserve"> </t>
    </r>
    <r>
      <rPr>
        <sz val="11"/>
        <color rgb="FF0000FF"/>
        <rFont val="Calibri"/>
        <family val="2"/>
        <scheme val="minor"/>
      </rPr>
      <t>Hoidettavalle ja omaishoitajalle</t>
    </r>
    <r>
      <rPr>
        <sz val="11"/>
        <rFont val="Calibri"/>
        <family val="2"/>
        <scheme val="minor"/>
      </rPr>
      <t xml:space="preserve"> </t>
    </r>
    <r>
      <rPr>
        <strike/>
        <sz val="11"/>
        <color rgb="FFFF0000"/>
        <rFont val="Calibri"/>
        <family val="2"/>
        <scheme val="minor"/>
      </rPr>
      <t>Varsinaisina</t>
    </r>
    <r>
      <rPr>
        <sz val="11"/>
        <rFont val="Calibri"/>
        <family val="2"/>
        <scheme val="minor"/>
      </rPr>
      <t xml:space="preserve"> </t>
    </r>
    <r>
      <rPr>
        <sz val="11"/>
        <color rgb="FF0000FF"/>
        <rFont val="Calibri"/>
        <family val="2"/>
        <scheme val="minor"/>
      </rPr>
      <t>varsinaisina</t>
    </r>
    <r>
      <rPr>
        <sz val="11"/>
        <rFont val="Calibri"/>
        <family val="2"/>
        <scheme val="minor"/>
      </rPr>
      <t xml:space="preserve"> sosiaali- ja terveyspalveluina </t>
    </r>
    <r>
      <rPr>
        <strike/>
        <sz val="11"/>
        <color rgb="FFFF0000"/>
        <rFont val="Calibri"/>
        <family val="2"/>
        <scheme val="minor"/>
      </rPr>
      <t>annettu omaishoidon tuki</t>
    </r>
    <r>
      <rPr>
        <sz val="11"/>
        <rFont val="Calibri"/>
        <family val="2"/>
        <scheme val="minor"/>
      </rPr>
      <t xml:space="preserve"> </t>
    </r>
    <r>
      <rPr>
        <sz val="11"/>
        <color rgb="FF0000FF"/>
        <rFont val="Calibri"/>
        <family val="2"/>
        <scheme val="minor"/>
      </rPr>
      <t>annettavat palvelut</t>
    </r>
    <r>
      <rPr>
        <sz val="11"/>
        <rFont val="Calibri"/>
        <family val="2"/>
        <scheme val="minor"/>
      </rPr>
      <t xml:space="preserve"> kirjataan ko. palvelun luokkaan (esim. </t>
    </r>
    <r>
      <rPr>
        <strike/>
        <sz val="11"/>
        <rFont val="Calibri"/>
        <family val="2"/>
        <scheme val="minor"/>
      </rPr>
      <t>tehostettu</t>
    </r>
    <r>
      <rPr>
        <sz val="11"/>
        <rFont val="Calibri"/>
        <family val="2"/>
        <scheme val="minor"/>
      </rPr>
      <t xml:space="preserve"> ympärivuorokautinen palveluasuminen, terveystarkastukset). </t>
    </r>
    <r>
      <rPr>
        <sz val="11"/>
        <color rgb="FF0000FF"/>
        <rFont val="Calibri"/>
        <family val="2"/>
        <scheme val="minor"/>
      </rPr>
      <t>Palveluun kirjataan myös uudistetun sosiaalihuoltolain (1301/2014) läheistään hoitavan vapaa (27 b §) sekä omaishoitajan ja läheistään hoitavan vapaan ajaksi järjestetty sijaishoito (Laki omaishoidon tuesta (937/2005) 4 a §).</t>
    </r>
    <r>
      <rPr>
        <sz val="11"/>
        <rFont val="Calibri"/>
        <family val="2"/>
        <scheme val="minor"/>
      </rPr>
      <t xml:space="preserve"> 
Asukkaille tarjotut perusterveydenhuollon palvelut (mm. lääkäri-, laboratorio- ja kuvantamispalvelut) kirjataan perusterveydenhuollon luokkiin. 
</t>
    </r>
    <r>
      <rPr>
        <strike/>
        <sz val="11"/>
        <rFont val="Calibri"/>
        <family val="2"/>
        <scheme val="minor"/>
      </rPr>
      <t>Nämä palvelut on tilikaudelta 2021 raportoitu palveluluokalla 2321 Muiden kuin lapsiperheiden kotihoito sekä iäkkäiden kotona asumisen tukeminen.</t>
    </r>
    <r>
      <rPr>
        <sz val="11"/>
        <rFont val="Calibri"/>
        <family val="2"/>
        <scheme val="minor"/>
      </rPr>
      <t xml:space="preserve"> 
</t>
    </r>
  </si>
  <si>
    <t xml:space="preserve">Vammaisten kuntoutustyyppinen laitoshoito, joka on lyhytaikaista, kuntouttavaa ja tulee olemaan osa keskitettyjä integroituja vaativia sote-palveluja). Tähän kirjataan myös pitkäaikainen laitoshoito vammaisten laitoksissa siihen asti, kun sitä vielä järjestetään. </t>
  </si>
  <si>
    <r>
      <rPr>
        <sz val="11"/>
        <color rgb="FF0000FF"/>
        <rFont val="Calibri"/>
        <family val="2"/>
        <scheme val="minor"/>
      </rPr>
      <t>Palveluun ei kirjata perustason terveydenhuollon vuodeosastohoitoa. Asukkaille tarjotut perusterveydenhuollon palvelut (mm. lääkäri-, laboratorio- ja kuvantamispalvelut) kirjataan perusterveydenhuollon luokkiin.</t>
    </r>
    <r>
      <rPr>
        <sz val="11"/>
        <rFont val="Calibri"/>
        <family val="2"/>
        <scheme val="minor"/>
      </rPr>
      <t xml:space="preserve"> </t>
    </r>
  </si>
  <si>
    <r>
      <t xml:space="preserve">Vammaisten ympärivuorokautisen avun ja tuen sisältävät asumispalvelut </t>
    </r>
    <r>
      <rPr>
        <strike/>
        <sz val="11"/>
        <color rgb="FFFF0000"/>
        <rFont val="Calibri"/>
        <family val="2"/>
        <scheme val="minor"/>
      </rPr>
      <t>sekä turva-auttamispalvelut</t>
    </r>
    <r>
      <rPr>
        <sz val="11"/>
        <rFont val="Calibri"/>
        <family val="2"/>
        <scheme val="minor"/>
      </rPr>
      <t xml:space="preserve">. 
</t>
    </r>
  </si>
  <si>
    <r>
      <rPr>
        <sz val="11"/>
        <color rgb="FF0000FF"/>
        <rFont val="Calibri"/>
        <family val="2"/>
        <scheme val="minor"/>
      </rPr>
      <t>Turva-auttaminen kirjataan ympärivuorokautiseen palveluasumiseen, jos kustannukset sisältävät vain laitekustannuksia ja turva-avun antaa palvelun tuottajan henkilöstö. Tällöin se on verrattavissa muuhun käytössä olevaan teknologiaan.</t>
    </r>
    <r>
      <rPr>
        <sz val="11"/>
        <rFont val="Calibri"/>
        <family val="2"/>
        <scheme val="minor"/>
      </rPr>
      <t xml:space="preserve"> </t>
    </r>
    <r>
      <rPr>
        <sz val="11"/>
        <color rgb="FF0000FF"/>
        <rFont val="Calibri"/>
        <family val="2"/>
        <scheme val="minor"/>
      </rPr>
      <t>Muut vammaisten turva-auttamispalvelut kirjataan luokkaan 2282.</t>
    </r>
    <r>
      <rPr>
        <sz val="11"/>
        <rFont val="Calibri"/>
        <family val="2"/>
        <scheme val="minor"/>
      </rPr>
      <t xml:space="preserve"> 
Asukkaille tarjotut perusterveydenhuollon palvelut (mm. lääkäri-, laboratorio- ja kuvantamispalvelut) kirjataan perusterveydenhuollon luokkiin. 
</t>
    </r>
  </si>
  <si>
    <t xml:space="preserve">Vammaisten henkilökohtainen apu ja erityinen tuki  </t>
  </si>
  <si>
    <r>
      <rPr>
        <strike/>
        <sz val="11"/>
        <color rgb="FFFF0000"/>
        <rFont val="Calibri"/>
        <family val="2"/>
        <scheme val="minor"/>
      </rPr>
      <t>Palveluluokkaan kuuluvat</t>
    </r>
    <r>
      <rPr>
        <sz val="11"/>
        <rFont val="Calibri"/>
        <family val="2"/>
        <scheme val="minor"/>
      </rPr>
      <t xml:space="preserve"> </t>
    </r>
    <r>
      <rPr>
        <sz val="11"/>
        <color rgb="FF0000FF"/>
        <rFont val="Calibri"/>
        <family val="2"/>
        <scheme val="minor"/>
      </rPr>
      <t>Palveluun kuuluu</t>
    </r>
    <r>
      <rPr>
        <sz val="11"/>
        <rFont val="Calibri"/>
        <family val="2"/>
        <scheme val="minor"/>
      </rPr>
      <t xml:space="preserve"> vammaisille annettu</t>
    </r>
    <r>
      <rPr>
        <strike/>
        <sz val="11"/>
        <color rgb="FFFF0000"/>
        <rFont val="Calibri"/>
        <family val="2"/>
        <scheme val="minor"/>
      </rPr>
      <t xml:space="preserve"> henkilökohtaisen avun</t>
    </r>
    <r>
      <rPr>
        <sz val="11"/>
        <rFont val="Calibri"/>
        <family val="2"/>
        <scheme val="minor"/>
      </rPr>
      <t xml:space="preserve"> </t>
    </r>
    <r>
      <rPr>
        <sz val="11"/>
        <color rgb="FF0000FF"/>
        <rFont val="Calibri"/>
        <family val="2"/>
        <scheme val="minor"/>
      </rPr>
      <t>henkilökohtainen apu</t>
    </r>
    <r>
      <rPr>
        <sz val="11"/>
        <rFont val="Calibri"/>
        <family val="2"/>
        <scheme val="minor"/>
      </rPr>
      <t xml:space="preserve">. 
</t>
    </r>
    <r>
      <rPr>
        <strike/>
        <sz val="11"/>
        <color rgb="FFFF0000"/>
        <rFont val="Calibri"/>
        <family val="2"/>
        <scheme val="minor"/>
      </rPr>
      <t>ja erityisen tuen palvelut</t>
    </r>
    <r>
      <rPr>
        <sz val="11"/>
        <rFont val="Calibri"/>
        <family val="2"/>
        <scheme val="minor"/>
      </rPr>
      <t xml:space="preserve">. </t>
    </r>
    <r>
      <rPr>
        <strike/>
        <sz val="11"/>
        <color rgb="FFFF0000"/>
        <rFont val="Calibri"/>
        <family val="2"/>
        <scheme val="minor"/>
      </rPr>
      <t>Erityinen tuki sisältää erityisen osallisuuden tuen, tuetun päätöksenteon ja vaativan moniammatillisen tuen. Erityinen tuki on tarkoitettu tilanteisiin, joissa henkilö ei täytä henkilökohtaisen avun myöntämisedellytyksiä tai hän ei voi saada tarvitsemaansa osallisuuden tukea asumisen tuen osana. Tuettu päätöksenteon palvelu tarkoittaa esimerkiksi tukea tiedon saamiseen, päätös- tai toimintavaihtoehtojen selvittämiseen ja oman tahdon muodostamiseen.</t>
    </r>
    <r>
      <rPr>
        <sz val="11"/>
        <rFont val="Calibri"/>
        <family val="2"/>
        <scheme val="minor"/>
      </rPr>
      <t xml:space="preserve"> </t>
    </r>
  </si>
  <si>
    <r>
      <t xml:space="preserve">Palveluun kirjataan myös ikääntyneille vammaispalvelulain perusteella annettu henkilökohtainen apu. 
</t>
    </r>
    <r>
      <rPr>
        <strike/>
        <sz val="11"/>
        <color rgb="FFFF0000"/>
        <rFont val="Calibri"/>
        <family val="2"/>
        <scheme val="minor"/>
      </rPr>
      <t>Palveluluokalle</t>
    </r>
    <r>
      <rPr>
        <sz val="11"/>
        <rFont val="Calibri"/>
        <family val="2"/>
        <scheme val="minor"/>
      </rPr>
      <t xml:space="preserve"> </t>
    </r>
    <r>
      <rPr>
        <sz val="11"/>
        <color rgb="FF0000FF"/>
        <rFont val="Calibri"/>
        <family val="2"/>
        <scheme val="minor"/>
      </rPr>
      <t>Palveluun</t>
    </r>
    <r>
      <rPr>
        <sz val="11"/>
        <rFont val="Calibri"/>
        <family val="2"/>
        <scheme val="minor"/>
      </rPr>
      <t xml:space="preserve"> kohdistetaan myös kaikki henkilökohtaisen avun järjestämisestä aiheutuvat kustannukset. 
</t>
    </r>
    <r>
      <rPr>
        <sz val="11"/>
        <color rgb="FF0000FF"/>
        <rFont val="Calibri"/>
        <family val="2"/>
        <scheme val="minor"/>
      </rPr>
      <t>Palveluluokkaan nimen muutos 1.1.2025. Uusi nimi on Vammaisten henkilökohtainen apu.</t>
    </r>
    <r>
      <rPr>
        <sz val="11"/>
        <rFont val="Calibri"/>
        <family val="2"/>
        <scheme val="minor"/>
      </rPr>
      <t xml:space="preserve"> </t>
    </r>
  </si>
  <si>
    <r>
      <t xml:space="preserve">Vammaisten asunnon muutostyöt, tuettu asuminen, palveluasuminen ja </t>
    </r>
    <r>
      <rPr>
        <strike/>
        <sz val="11"/>
        <color rgb="FFFF0000"/>
        <rFont val="Calibri"/>
        <family val="2"/>
        <scheme val="minor"/>
      </rPr>
      <t>turva-auttamispalvelut</t>
    </r>
    <r>
      <rPr>
        <sz val="11"/>
        <rFont val="Calibri"/>
        <family val="2"/>
        <scheme val="minor"/>
      </rPr>
      <t xml:space="preserve"> t</t>
    </r>
    <r>
      <rPr>
        <sz val="11"/>
        <color rgb="FF0000FF"/>
        <rFont val="Calibri"/>
        <family val="2"/>
        <scheme val="minor"/>
      </rPr>
      <t>ukipalvelut</t>
    </r>
    <r>
      <rPr>
        <sz val="11"/>
        <rFont val="Calibri"/>
        <family val="2"/>
        <scheme val="minor"/>
      </rPr>
      <t xml:space="preserve"> sekä alle 65-vuotialle omaishoidon tuen järjestämiseen liittyvät kustannukset, kuten maksetut </t>
    </r>
    <r>
      <rPr>
        <strike/>
        <sz val="11"/>
        <color rgb="FFFF0000"/>
        <rFont val="Calibri"/>
        <family val="2"/>
        <scheme val="minor"/>
      </rPr>
      <t>omaishoidon tuen</t>
    </r>
    <r>
      <rPr>
        <sz val="11"/>
        <rFont val="Calibri"/>
        <family val="2"/>
        <scheme val="minor"/>
      </rPr>
      <t xml:space="preserve"> hoitopalkkiot (ml. niiden sivukulut)</t>
    </r>
    <r>
      <rPr>
        <sz val="11"/>
        <color rgb="FF0000FF"/>
        <rFont val="Calibri"/>
        <family val="2"/>
        <scheme val="minor"/>
      </rPr>
      <t>, omaishoidon valmennus, koulutus ja työnohjaus,</t>
    </r>
    <r>
      <rPr>
        <sz val="11"/>
        <rFont val="Calibri"/>
        <family val="2"/>
        <scheme val="minor"/>
      </rPr>
      <t xml:space="preserve"> ja VPL:n mukainen taloudellinen tuki </t>
    </r>
  </si>
  <si>
    <r>
      <rPr>
        <sz val="11"/>
        <color rgb="FF0000FF"/>
        <rFont val="Calibri"/>
        <family val="2"/>
        <scheme val="minor"/>
      </rPr>
      <t>Uudistetussa sosiaalihuoltolaissa (1301/2014) tuetulla asumisella (21 a §) tarkoitetaan palvelua, jossa asumista tuetaan sosiaaliohjauksella.</t>
    </r>
    <r>
      <rPr>
        <sz val="11"/>
        <rFont val="Calibri"/>
        <family val="2"/>
        <scheme val="minor"/>
      </rPr>
      <t xml:space="preserve"> 
</t>
    </r>
    <r>
      <rPr>
        <sz val="11"/>
        <color rgb="FF0000FF"/>
        <rFont val="Calibri"/>
        <family val="2"/>
        <scheme val="minor"/>
      </rPr>
      <t>Palveluun kirjataan myös uudistetun sosiaalihuoltolain (1301/2014) yhteisöllinen asuminen (21 b §).</t>
    </r>
    <r>
      <rPr>
        <sz val="11"/>
        <rFont val="Calibri"/>
        <family val="2"/>
        <scheme val="minor"/>
      </rPr>
      <t xml:space="preserve"> 
</t>
    </r>
    <r>
      <rPr>
        <sz val="11"/>
        <color rgb="FF0000FF"/>
        <rFont val="Calibri"/>
        <family val="2"/>
        <scheme val="minor"/>
      </rPr>
      <t>Palveluun kirjataan asiakkaan asiakassuunnitelman ja siihen perustuvan päätöksen mukaisesti järjestettävät, henkilön toimintakykyä ja arjessa kodissaan ja asuinympäristössään suoriutumista vahvistavat, uudistetun sosiaalihuoltolain (1301/2014) mukaiset tukipalvelut (19 §) ja muut sosiaalipalvelut, esim. turva-auttamispalvelut, joita ei kirjata muiden asumispalvelujen eikä kotihoidon luokkiin.</t>
    </r>
    <r>
      <rPr>
        <sz val="11"/>
        <rFont val="Calibri"/>
        <family val="2"/>
        <scheme val="minor"/>
      </rPr>
      <t xml:space="preserve">
</t>
    </r>
    <r>
      <rPr>
        <sz val="11"/>
        <color rgb="FF0000FF"/>
        <rFont val="Calibri"/>
        <family val="2"/>
        <scheme val="minor"/>
      </rPr>
      <t xml:space="preserve">Palveluun kirjataan vammaisten hoidettavien omaishoidon tuki. Omaishoidon tuki on kokonaisuus, joka muodostuu hoidettavalle annettavista tarvittavista palveluista sekä omaishoitajalle annettavasta hoitopalkkiosta, vapaasta ja omaishoitoa tukevista palveluista (Laki omaishoidon tuesta 2 § kohta 4). </t>
    </r>
    <r>
      <rPr>
        <strike/>
        <sz val="11"/>
        <color rgb="FFFF0000"/>
        <rFont val="Calibri"/>
        <family val="2"/>
        <scheme val="minor"/>
      </rPr>
      <t>Palveluina annettu omaishoidon tuki kirjautuu</t>
    </r>
    <r>
      <rPr>
        <sz val="11"/>
        <rFont val="Calibri"/>
        <family val="2"/>
        <scheme val="minor"/>
      </rPr>
      <t xml:space="preserve"> </t>
    </r>
    <r>
      <rPr>
        <sz val="11"/>
        <color rgb="FF0000FF"/>
        <rFont val="Calibri"/>
        <family val="2"/>
        <scheme val="minor"/>
      </rPr>
      <t>Hoidettavalle ja omaishoitajalle varsinaisina sosiaali- ja terveyspalveluina annetut palvelut kirjataan</t>
    </r>
    <r>
      <rPr>
        <sz val="11"/>
        <rFont val="Calibri"/>
        <family val="2"/>
        <scheme val="minor"/>
      </rPr>
      <t xml:space="preserve"> ko. palvelun luokkaan (esim. </t>
    </r>
    <r>
      <rPr>
        <strike/>
        <sz val="11"/>
        <color rgb="FFFF0000"/>
        <rFont val="Calibri"/>
        <family val="2"/>
        <scheme val="minor"/>
      </rPr>
      <t>tehostettu</t>
    </r>
    <r>
      <rPr>
        <sz val="11"/>
        <rFont val="Calibri"/>
        <family val="2"/>
        <scheme val="minor"/>
      </rPr>
      <t xml:space="preserve"> </t>
    </r>
    <r>
      <rPr>
        <sz val="11"/>
        <color rgb="FF0000FF"/>
        <rFont val="Calibri"/>
        <family val="2"/>
        <scheme val="minor"/>
      </rPr>
      <t>ympärivuorokautinen</t>
    </r>
    <r>
      <rPr>
        <sz val="11"/>
        <rFont val="Calibri"/>
        <family val="2"/>
        <scheme val="minor"/>
      </rPr>
      <t xml:space="preserve"> palveluasuminen, </t>
    </r>
    <r>
      <rPr>
        <sz val="11"/>
        <color rgb="FF0000FF"/>
        <rFont val="Calibri"/>
        <family val="2"/>
        <scheme val="minor"/>
      </rPr>
      <t>terveystarkastukset</t>
    </r>
    <r>
      <rPr>
        <sz val="11"/>
        <rFont val="Calibri"/>
        <family val="2"/>
        <scheme val="minor"/>
      </rPr>
      <t xml:space="preserve">). </t>
    </r>
    <r>
      <rPr>
        <sz val="11"/>
        <color rgb="FF0000FF"/>
        <rFont val="Calibri"/>
        <family val="2"/>
        <scheme val="minor"/>
      </rPr>
      <t>Palveluun kirjataan myös uudistetun sosiaalihuoltolain (1301/2014) läheistään hoitavan vapaa (27 b §) sekä omaishoitajan ja läheistään hoitavan vapaan ajaksi järjestetty sijaishoito (Laki omaishoidon tuesta (937/2005) 4 a §).</t>
    </r>
    <r>
      <rPr>
        <sz val="11"/>
        <rFont val="Calibri"/>
        <family val="2"/>
        <scheme val="minor"/>
      </rPr>
      <t xml:space="preserve"> 
Asukkaille tarjotut perusterveydenhuollon palvelut (mm. lääkäri-, laboratorio- ja kuvantamispalvelut) kirjataan perusterveydenhuollon luokkiin. 
</t>
    </r>
  </si>
  <si>
    <r>
      <t xml:space="preserve">Vammaispalvelulain tai </t>
    </r>
    <r>
      <rPr>
        <strike/>
        <sz val="11"/>
        <color rgb="FFFF0000"/>
        <rFont val="Calibri"/>
        <family val="2"/>
        <scheme val="minor"/>
      </rPr>
      <t>erityishuoltolain</t>
    </r>
    <r>
      <rPr>
        <sz val="11"/>
        <rFont val="Calibri"/>
        <family val="2"/>
        <scheme val="minor"/>
      </rPr>
      <t xml:space="preserve"> </t>
    </r>
    <r>
      <rPr>
        <sz val="11"/>
        <color rgb="FF0000FF"/>
        <rFont val="Calibri"/>
        <family val="2"/>
        <scheme val="minor"/>
      </rPr>
      <t>kehitysvammalain</t>
    </r>
    <r>
      <rPr>
        <sz val="11"/>
        <rFont val="Calibri"/>
        <family val="2"/>
        <scheme val="minor"/>
      </rPr>
      <t xml:space="preserve"> perusteella myönnetyt kuljetuspalvelut. Nämä ovat </t>
    </r>
    <r>
      <rPr>
        <strike/>
        <sz val="11"/>
        <color rgb="FFFF0000"/>
        <rFont val="Calibri"/>
        <family val="2"/>
        <scheme val="minor"/>
      </rPr>
      <t>palveluita</t>
    </r>
    <r>
      <rPr>
        <sz val="11"/>
        <rFont val="Calibri"/>
        <family val="2"/>
        <scheme val="minor"/>
      </rPr>
      <t xml:space="preserve"> </t>
    </r>
    <r>
      <rPr>
        <sz val="11"/>
        <color rgb="FF0000FF"/>
        <rFont val="Calibri"/>
        <family val="2"/>
        <scheme val="minor"/>
      </rPr>
      <t>palveluja</t>
    </r>
    <r>
      <rPr>
        <sz val="11"/>
        <rFont val="Calibri"/>
        <family val="2"/>
        <scheme val="minor"/>
      </rPr>
      <t xml:space="preserve">, joihin asiakkaalla on em. lakien perusteella subjektiivinen oikeus. </t>
    </r>
  </si>
  <si>
    <t xml:space="preserve">Palveluun ei kirjata sosiaalihuoltolain mukaista liikkumista tukevaa palvelua. 
</t>
  </si>
  <si>
    <t xml:space="preserve">Vammaisten ammatillinen perhehoito ja perhehoito (ml. kiertävät perhehoitajat) </t>
  </si>
  <si>
    <r>
      <t>Palveluun kirjataan myös mielenterveysasiakkaiden ja pitkäaikaissairaiden perhehoito. Palveluun ei kirjata iäkkäiden perhehoitoa</t>
    </r>
    <r>
      <rPr>
        <sz val="11"/>
        <color rgb="FF0000FF"/>
        <rFont val="Calibri"/>
        <family val="2"/>
        <scheme val="minor"/>
      </rPr>
      <t>, joka on määritelty luokkassa 2232</t>
    </r>
    <r>
      <rPr>
        <sz val="11"/>
        <rFont val="Calibri"/>
        <family val="2"/>
        <scheme val="minor"/>
      </rPr>
      <t xml:space="preserve">. </t>
    </r>
  </si>
  <si>
    <r>
      <t xml:space="preserve">Vammaisten kuntoutusohjaus, sosiaaliohjaus, sosiaalityö, sosiaalinen kuntoutus ja sopeutumisvalmennus sekä vammaisten henkilöiden työ- ja päivätoiminta sekä vammaispalvelulain ja </t>
    </r>
    <r>
      <rPr>
        <strike/>
        <sz val="11"/>
        <color rgb="FFFF0000"/>
        <rFont val="Calibri"/>
        <family val="2"/>
        <scheme val="minor"/>
      </rPr>
      <t>erityishuoltolain</t>
    </r>
    <r>
      <rPr>
        <sz val="11"/>
        <rFont val="Calibri"/>
        <family val="2"/>
        <scheme val="minor"/>
      </rPr>
      <t xml:space="preserve"> </t>
    </r>
    <r>
      <rPr>
        <sz val="11"/>
        <color rgb="FF0000FF"/>
        <rFont val="Calibri"/>
        <family val="2"/>
        <scheme val="minor"/>
      </rPr>
      <t>kehitysvammalain</t>
    </r>
    <r>
      <rPr>
        <sz val="11"/>
        <rFont val="Calibri"/>
        <family val="2"/>
        <scheme val="minor"/>
      </rPr>
      <t xml:space="preserve"> mukainen vammaisten aamu- ja iltapäivätoiminta sekä loma-ajan hoito. </t>
    </r>
  </si>
  <si>
    <r>
      <rPr>
        <sz val="11"/>
        <color rgb="FF0000FF"/>
        <rFont val="Calibri"/>
        <family val="2"/>
        <scheme val="minor"/>
      </rPr>
      <t>Palveluun kirjataan myös taloudellisen toimintakyvyn edistäminen, joka tulee korvaamaan asiakkaan raha-asioiden hoitamisen, ja sisältää esimerkiksi välitystilien hoitamisen.</t>
    </r>
    <r>
      <rPr>
        <sz val="11"/>
        <rFont val="Calibri"/>
        <family val="2"/>
        <scheme val="minor"/>
      </rPr>
      <t xml:space="preserve"> </t>
    </r>
  </si>
  <si>
    <r>
      <t xml:space="preserve">Vammaisille ja muille kuin lapsiperheille ja 65 vuotta täyttäneille tarkoitettu kotihoito, joka sisältää </t>
    </r>
    <r>
      <rPr>
        <strike/>
        <sz val="11"/>
        <rFont val="Calibri"/>
        <family val="2"/>
        <scheme val="minor"/>
      </rPr>
      <t xml:space="preserve">kotipalvelun ja </t>
    </r>
    <r>
      <rPr>
        <sz val="11"/>
        <rFont val="Calibri"/>
        <family val="2"/>
        <scheme val="minor"/>
      </rPr>
      <t>perustason kotisairaanhoidon</t>
    </r>
    <r>
      <rPr>
        <strike/>
        <sz val="11"/>
        <color rgb="FFFF0000"/>
        <rFont val="Calibri"/>
        <family val="2"/>
        <scheme val="minor"/>
      </rPr>
      <t>, sekä niiden tukipalvelut, ml. turva-auttamispalvelut</t>
    </r>
    <r>
      <rPr>
        <sz val="11"/>
        <rFont val="Calibri"/>
        <family val="2"/>
        <scheme val="minor"/>
      </rPr>
      <t xml:space="preserve">. </t>
    </r>
  </si>
  <si>
    <r>
      <rPr>
        <sz val="11"/>
        <color rgb="FF0000FF"/>
        <rFont val="Calibri"/>
        <family val="2"/>
        <scheme val="minor"/>
      </rPr>
      <t>Palveluun kirjataan uudistetun sosiaalihuoltolain (1301/2014) 19 a §:n mukaiset kotihoidon palvelut, jotka antaa kotihoidon tuottajan henkilöstö esimerkiksi yksityiseen kotiin tai yhteisölliseen asumiseen. Kotisairaanhoidossa käytettävät hoitosuunnitelman mukaiset pitkäaikaisen sairauden hoitoon tarvittavat hoitotarvikkeet sisältyvät hoitoon.</t>
    </r>
    <r>
      <rPr>
        <sz val="11"/>
        <rFont val="Calibri"/>
        <family val="2"/>
        <scheme val="minor"/>
      </rPr>
      <t xml:space="preserve"> 
</t>
    </r>
    <r>
      <rPr>
        <sz val="11"/>
        <color rgb="FF0000FF"/>
        <rFont val="Calibri"/>
        <family val="2"/>
        <scheme val="minor"/>
      </rPr>
      <t>Asukkaan asiakassuunnitelman ja siihen perustuvan päätöksen mukaisesti järjestettävät uudistetun sosiaalihuoltolain (1301/2014) mukaiset tukipalvelut (19 §) ja muut kotona asumista tukevat sosiaalipalvelut, esim. turva-auttamispalvelut, kirjataan luokkaan 2282.</t>
    </r>
    <r>
      <rPr>
        <sz val="11"/>
        <rFont val="Calibri"/>
        <family val="2"/>
        <scheme val="minor"/>
      </rPr>
      <t xml:space="preserve"> 
Asukkaille tarjotut perusterveydenhuollon palvelut (mm. lääkäri-, laboratorio- ja kuvantamispalvelut) kirjataan perusterveydenhuollon luokkiin. Tehostettu kotisairaanhoito kirjataan luokalle </t>
    </r>
    <r>
      <rPr>
        <sz val="11"/>
        <color rgb="FF0000FF"/>
        <rFont val="Calibri"/>
        <family val="2"/>
        <scheme val="minor"/>
      </rPr>
      <t>2531</t>
    </r>
    <r>
      <rPr>
        <sz val="11"/>
        <rFont val="Calibri"/>
        <family val="2"/>
        <scheme val="minor"/>
      </rPr>
      <t xml:space="preserve"> Kotisairaalahoito. 
</t>
    </r>
    <r>
      <rPr>
        <strike/>
        <sz val="11"/>
        <rFont val="Calibri"/>
        <family val="2"/>
        <scheme val="minor"/>
      </rPr>
      <t>Nämä palvelut on tilikaudelta 2021 raportoitu palveluluokalla 2321 Muiden kuin lapsiperheiden kotihoito sekä iäkkäiden kotona asumisen tukeminen.</t>
    </r>
    <r>
      <rPr>
        <sz val="11"/>
        <rFont val="Calibri"/>
        <family val="2"/>
        <scheme val="minor"/>
      </rPr>
      <t xml:space="preserve"> 
</t>
    </r>
  </si>
  <si>
    <r>
      <t>Päihde</t>
    </r>
    <r>
      <rPr>
        <sz val="11"/>
        <color rgb="FF0000FF"/>
        <rFont val="Calibri"/>
        <family val="2"/>
        <scheme val="minor"/>
      </rPr>
      <t>- ja riippuvuus</t>
    </r>
    <r>
      <rPr>
        <sz val="11"/>
        <rFont val="Calibri"/>
        <family val="2"/>
        <scheme val="minor"/>
      </rPr>
      <t xml:space="preserve">kuntoutujien aumispalvelut </t>
    </r>
    <r>
      <rPr>
        <strike/>
        <sz val="11"/>
        <color rgb="FFFF0000"/>
        <rFont val="Calibri"/>
        <family val="2"/>
        <scheme val="minor"/>
      </rPr>
      <t xml:space="preserve">ovat päihdeongelmaisille kohdennettuja sosiaalihuollon asumispalveluja </t>
    </r>
    <r>
      <rPr>
        <sz val="11"/>
        <rFont val="Calibri"/>
        <family val="2"/>
        <scheme val="minor"/>
      </rPr>
      <t xml:space="preserve"> sisältäen tilapäisen ja tuetun asumisen sekä </t>
    </r>
    <r>
      <rPr>
        <strike/>
        <sz val="11"/>
        <color rgb="FFFF0000"/>
        <rFont val="Calibri"/>
        <family val="2"/>
        <scheme val="minor"/>
      </rPr>
      <t>palveluasumisen</t>
    </r>
    <r>
      <rPr>
        <sz val="11"/>
        <rFont val="Calibri"/>
        <family val="2"/>
        <scheme val="minor"/>
      </rPr>
      <t xml:space="preserve"> </t>
    </r>
    <r>
      <rPr>
        <sz val="11"/>
        <color rgb="FF0000FF"/>
        <rFont val="Calibri"/>
        <family val="2"/>
        <scheme val="minor"/>
      </rPr>
      <t xml:space="preserve">yhteisöllisen asumisen  </t>
    </r>
    <r>
      <rPr>
        <sz val="11"/>
        <rFont val="Calibri"/>
        <family val="2"/>
        <scheme val="minor"/>
      </rPr>
      <t>ja</t>
    </r>
    <r>
      <rPr>
        <strike/>
        <sz val="11"/>
        <color rgb="FFFF0000"/>
        <rFont val="Calibri"/>
        <family val="2"/>
        <scheme val="minor"/>
      </rPr>
      <t xml:space="preserve"> turva-auttamispalvelut</t>
    </r>
    <r>
      <rPr>
        <sz val="11"/>
        <rFont val="Calibri"/>
        <family val="2"/>
        <scheme val="minor"/>
      </rPr>
      <t xml:space="preserve"> </t>
    </r>
    <r>
      <rPr>
        <sz val="11"/>
        <color rgb="FF0000FF"/>
        <rFont val="Calibri"/>
        <family val="2"/>
        <scheme val="minor"/>
      </rPr>
      <t>tukipalvelut</t>
    </r>
    <r>
      <rPr>
        <sz val="11"/>
        <rFont val="Calibri"/>
        <family val="2"/>
        <scheme val="minor"/>
      </rPr>
      <t xml:space="preserve">. </t>
    </r>
  </si>
  <si>
    <r>
      <rPr>
        <strike/>
        <sz val="11"/>
        <color rgb="FFFF0000"/>
        <rFont val="Calibri"/>
        <family val="2"/>
        <scheme val="minor"/>
      </rPr>
      <t>Palveluasuminen sisältää osavuorokautisesti asiakkaan tarvitsemaa hoitoa ja huolenpitoa sekä asumiseen liittyviä palveluja.</t>
    </r>
    <r>
      <rPr>
        <sz val="11"/>
        <rFont val="Calibri"/>
        <family val="2"/>
        <scheme val="minor"/>
      </rPr>
      <t xml:space="preserve"> 
Tilapäisessä asumispalvelussa asiakkaalle järjestetään väliaikainen majoitus ja tarvittava tuki ja apu yllättävään ja satunnaiseen tarpeeseen, kuten hätämajoitusta, mutta tilapäisellä asumisella ei kuitenkaan tarkoiteta sosiaalihuollon asiakkaan lyhytaikaista asumispalveluissa annettavaa palvelujaksoa, jossa asiakas esimerkiksi odottaa pääsyä toiseen palveluun. Asumispalvelu voi olla joko päihteetöntä tai päihteiden käytön sallivaa.</t>
    </r>
    <r>
      <rPr>
        <sz val="11"/>
        <color rgb="FF0000FF"/>
        <rFont val="Calibri"/>
        <family val="2"/>
        <scheme val="minor"/>
      </rPr>
      <t xml:space="preserve">
</t>
    </r>
    <r>
      <rPr>
        <strike/>
        <sz val="11"/>
        <color rgb="FFFF0000"/>
        <rFont val="Calibri"/>
        <family val="2"/>
        <scheme val="minor"/>
      </rPr>
      <t>Tuetussa asumisessa henkilöstön tuki toteutuu usein arkipäivisin virka-aikana</t>
    </r>
    <r>
      <rPr>
        <sz val="11"/>
        <rFont val="Calibri"/>
        <family val="2"/>
        <scheme val="minor"/>
      </rPr>
      <t xml:space="preserve">. </t>
    </r>
    <r>
      <rPr>
        <sz val="11"/>
        <color rgb="FF0000FF"/>
        <rFont val="Calibri"/>
        <family val="2"/>
        <scheme val="minor"/>
      </rPr>
      <t>Uudistetussa sosiaalihuoltolaissa (1301/2014) tuetulla asumisella (21 a §) tarkoitetaan palvelua, jossa asumista tuetaan sosiaaliohjauksella.  
Uudistetussa sosiaalihuoltolaissa (1301/2014) yhteisöllisellä asumisella (21 b §) tarkoitetaan asumista esteettömässä ja turvallisessa asumisyksikössä, jossa asiakkaalla on hänen tarpeitaan vastaava asunto ja jossa asukkaille on tarjolla sosiaalista kanssakäymistä edistävää toimintaa.</t>
    </r>
    <r>
      <rPr>
        <sz val="11"/>
        <rFont val="Calibri"/>
        <family val="2"/>
        <scheme val="minor"/>
      </rPr>
      <t xml:space="preserve">
</t>
    </r>
    <r>
      <rPr>
        <sz val="11"/>
        <color rgb="FF0000FF"/>
        <rFont val="Calibri"/>
        <family val="2"/>
        <scheme val="minor"/>
      </rPr>
      <t>Palveluun kirjataan myös asukkaan asiakassuunnitelman ja siihen perustuvan päätöksen mukaisesti järjestettävät, henkilön toimintakykyä ja arjessa kodissaan ja asuinympäristössään suoriutumista vahvistavat, uudistetun sosiaalihuoltolain (1301/2014) mukaiset tukipalvelut (19 §) ja muut kotona asumista tukevat sosiaalipalvelut, esim. turva-auttamispalvelut, joita ei kirjata muiden asumispalvelujen eikä kotihoidon luokkiin.</t>
    </r>
    <r>
      <rPr>
        <sz val="11"/>
        <rFont val="Calibri"/>
        <family val="2"/>
        <scheme val="minor"/>
      </rPr>
      <t xml:space="preserve"> 
</t>
    </r>
    <r>
      <rPr>
        <sz val="11"/>
        <color rgb="FF0000FF"/>
        <rFont val="Calibri"/>
        <family val="2"/>
        <scheme val="minor"/>
      </rPr>
      <t>Asukkaille tarjotut perusterveydenhuollon palvelut (mm. lääkäri-, laboratorio- ja kuvantamispalvelut) kirjataan perusterveydenhuollon luokkiin.</t>
    </r>
    <r>
      <rPr>
        <sz val="11"/>
        <rFont val="Calibri"/>
        <family val="2"/>
        <scheme val="minor"/>
      </rPr>
      <t xml:space="preserve"> 
</t>
    </r>
    <r>
      <rPr>
        <sz val="11"/>
        <color rgb="FF0000FF"/>
        <rFont val="Calibri"/>
        <family val="2"/>
        <scheme val="minor"/>
      </rPr>
      <t>Palveluluokkaan nimen muutos 1.1.2025. Uusi nimi on Päihde- ja riippuvuuskuntoutujien asumispalvelu.</t>
    </r>
    <r>
      <rPr>
        <sz val="11"/>
        <rFont val="Calibri"/>
        <family val="2"/>
        <scheme val="minor"/>
      </rPr>
      <t xml:space="preserve"> 
</t>
    </r>
  </si>
  <si>
    <r>
      <t>Päihde</t>
    </r>
    <r>
      <rPr>
        <sz val="11"/>
        <color rgb="FF0000FF"/>
        <rFont val="Calibri"/>
        <family val="2"/>
        <scheme val="minor"/>
      </rPr>
      <t>- ja riippuvuus</t>
    </r>
    <r>
      <rPr>
        <sz val="11"/>
        <rFont val="Calibri"/>
        <family val="2"/>
        <scheme val="minor"/>
      </rPr>
      <t xml:space="preserve">kuntoutujille tarkoitettu ympärivuorokautinen palveluasuminen </t>
    </r>
    <r>
      <rPr>
        <strike/>
        <sz val="11"/>
        <color rgb="FFFF0000"/>
        <rFont val="Calibri"/>
        <family val="2"/>
        <scheme val="minor"/>
      </rPr>
      <t>ja turva-auttamispalvelu</t>
    </r>
    <r>
      <rPr>
        <sz val="11"/>
        <rFont val="Calibri"/>
        <family val="2"/>
        <scheme val="minor"/>
      </rPr>
      <t xml:space="preserve">. </t>
    </r>
  </si>
  <si>
    <r>
      <t xml:space="preserve">Ympärivuorokautisessa palveluasumisessa palvelunantaja järjestää sosiaalihuollon asiakkaalle palveluasunnon ja sinne asiakkaan tarvitsemaa hoitoa ja huolenpitoa sekä asumiseen liittyviä palveluja asiakkaan ympärivuorokautiseen hoidon ja huolenpidon tarpeeseen. 
</t>
    </r>
    <r>
      <rPr>
        <sz val="11"/>
        <color rgb="FF0000FF"/>
        <rFont val="Calibri"/>
        <family val="2"/>
        <scheme val="minor"/>
      </rPr>
      <t>Turva-auttaminen kirjataan ympärivuorokautiseen palveluasumiseen, jos kustannukset sisältävät vain laitekustannuksia ja turva-avun antaa palvelun tuottajan henkilöstö. Tällöin se on verrattavissa muuhun käytössä olevaan teknologiaan. Muut päihde- ja riippuvuuskuntoutujien turva-auttamispalvelut kirjataan luokkaan 2441.</t>
    </r>
    <r>
      <rPr>
        <sz val="11"/>
        <rFont val="Calibri"/>
        <family val="2"/>
        <scheme val="minor"/>
      </rPr>
      <t xml:space="preserve"> 
</t>
    </r>
    <r>
      <rPr>
        <sz val="11"/>
        <color rgb="FF0000FF"/>
        <rFont val="Calibri"/>
        <family val="2"/>
        <scheme val="minor"/>
      </rPr>
      <t>Asukkaille tarjotut perusterveydenhuollon palvelut (mm. lääkäri-, laboratorio- ja kuvantamispalvelut) kirjataan perusterveydenhuollon luokkiin</t>
    </r>
    <r>
      <rPr>
        <sz val="11"/>
        <rFont val="Calibri"/>
        <family val="2"/>
        <scheme val="minor"/>
      </rPr>
      <t xml:space="preserve">. 
</t>
    </r>
    <r>
      <rPr>
        <sz val="11"/>
        <color rgb="FF0000FF"/>
        <rFont val="Calibri"/>
        <family val="2"/>
        <scheme val="minor"/>
      </rPr>
      <t>Palveluluokkaan nimen muutos 1.1.2025. Uusi nimi on Päihde- ja riippuvuuskuntoutujien ympärivuorokautinen palveluasuminen.</t>
    </r>
    <r>
      <rPr>
        <sz val="11"/>
        <rFont val="Calibri"/>
        <family val="2"/>
        <scheme val="minor"/>
      </rPr>
      <t xml:space="preserve"> 
</t>
    </r>
  </si>
  <si>
    <r>
      <rPr>
        <strike/>
        <sz val="11"/>
        <color rgb="FFFF0000"/>
        <rFont val="Calibri"/>
        <family val="2"/>
        <scheme val="minor"/>
      </rPr>
      <t>Päihdeongelmaisten</t>
    </r>
    <r>
      <rPr>
        <sz val="11"/>
        <rFont val="Calibri"/>
        <family val="2"/>
        <scheme val="minor"/>
      </rPr>
      <t xml:space="preserve"> </t>
    </r>
    <r>
      <rPr>
        <sz val="11"/>
        <color rgb="FF0000FF"/>
        <rFont val="Calibri"/>
        <family val="2"/>
        <scheme val="minor"/>
      </rPr>
      <t xml:space="preserve">Päihde- ja riippuvuuskuntoutujille tarkoitettu </t>
    </r>
    <r>
      <rPr>
        <sz val="11"/>
        <rFont val="Calibri"/>
        <family val="2"/>
        <scheme val="minor"/>
      </rPr>
      <t>ympärivuorokautinen hoito ja kuntoutus päihde</t>
    </r>
    <r>
      <rPr>
        <sz val="11"/>
        <color rgb="FF0000FF"/>
        <rFont val="Calibri"/>
        <family val="2"/>
        <scheme val="minor"/>
      </rPr>
      <t>- ja riippuvuus</t>
    </r>
    <r>
      <rPr>
        <sz val="11"/>
        <rFont val="Calibri"/>
        <family val="2"/>
        <scheme val="minor"/>
      </rPr>
      <t xml:space="preserve">ongelmien vuoksi. </t>
    </r>
  </si>
  <si>
    <r>
      <rPr>
        <strike/>
        <sz val="11"/>
        <color rgb="FFFF0000"/>
        <rFont val="Calibri"/>
        <family val="2"/>
        <scheme val="minor"/>
      </rPr>
      <t>Päihdekuntoutujien laitoshoidon palveluluokkaan</t>
    </r>
    <r>
      <rPr>
        <sz val="11"/>
        <rFont val="Calibri"/>
        <family val="2"/>
        <scheme val="minor"/>
      </rPr>
      <t xml:space="preserve"> </t>
    </r>
    <r>
      <rPr>
        <sz val="11"/>
        <color rgb="FF0000FF"/>
        <rFont val="Calibri"/>
        <family val="2"/>
        <scheme val="minor"/>
      </rPr>
      <t>Palveluun</t>
    </r>
    <r>
      <rPr>
        <sz val="11"/>
        <rFont val="Calibri"/>
        <family val="2"/>
        <scheme val="minor"/>
      </rPr>
      <t xml:space="preserve"> kirjataan </t>
    </r>
    <r>
      <rPr>
        <strike/>
        <sz val="11"/>
        <color rgb="FFFF0000"/>
        <rFont val="Calibri"/>
        <family val="2"/>
        <scheme val="minor"/>
      </rPr>
      <t>kuuluvaksi</t>
    </r>
    <r>
      <rPr>
        <sz val="11"/>
        <rFont val="Calibri"/>
        <family val="2"/>
        <scheme val="minor"/>
      </rPr>
      <t xml:space="preserve"> ei-erikoissairaanhoitojohtoisen yksikön tuottamat terveydenhuoltolain, sosiaalihuoltolain</t>
    </r>
    <r>
      <rPr>
        <strike/>
        <sz val="11"/>
        <color rgb="FFFF0000"/>
        <rFont val="Calibri"/>
        <family val="2"/>
        <scheme val="minor"/>
      </rPr>
      <t>, päihdehuoltolain</t>
    </r>
    <r>
      <rPr>
        <sz val="11"/>
        <rFont val="Calibri"/>
        <family val="2"/>
        <scheme val="minor"/>
      </rPr>
      <t xml:space="preserve"> ja mielenterveyslain </t>
    </r>
    <r>
      <rPr>
        <strike/>
        <sz val="11"/>
        <color rgb="FFFF0000"/>
        <rFont val="Calibri"/>
        <family val="2"/>
        <scheme val="minor"/>
      </rPr>
      <t>ja</t>
    </r>
    <r>
      <rPr>
        <sz val="11"/>
        <rFont val="Calibri"/>
        <family val="2"/>
        <scheme val="minor"/>
      </rPr>
      <t xml:space="preserve"> sekä opioidikorvaushoitoa koskevan asetuksen mukaiset </t>
    </r>
    <r>
      <rPr>
        <strike/>
        <sz val="11"/>
        <color rgb="FFFF0000"/>
        <rFont val="Calibri"/>
        <family val="2"/>
        <scheme val="minor"/>
      </rPr>
      <t>päihdeongelmaisille</t>
    </r>
    <r>
      <rPr>
        <sz val="11"/>
        <rFont val="Calibri"/>
        <family val="2"/>
        <scheme val="minor"/>
      </rPr>
      <t xml:space="preserve"> </t>
    </r>
    <r>
      <rPr>
        <strike/>
        <sz val="11"/>
        <color rgb="FFFF0000"/>
        <rFont val="Calibri"/>
        <family val="2"/>
        <scheme val="minor"/>
      </rPr>
      <t>annettavat</t>
    </r>
    <r>
      <rPr>
        <sz val="11"/>
        <rFont val="Calibri"/>
        <family val="2"/>
        <scheme val="minor"/>
      </rPr>
      <t xml:space="preserve"> ympärivuorokautiset hoito- ja kuntoutuspalvelut. Ne voivat olla lyhytaikaisia päihteiden käytön katkaisemiseen</t>
    </r>
    <r>
      <rPr>
        <strike/>
        <sz val="11"/>
        <color rgb="FFFF0000"/>
        <rFont val="Calibri"/>
        <family val="2"/>
        <scheme val="minor"/>
      </rPr>
      <t xml:space="preserve"> liittyvät hoitopalvelut</t>
    </r>
    <r>
      <rPr>
        <sz val="11"/>
        <rFont val="Calibri"/>
        <family val="2"/>
        <scheme val="minor"/>
      </rPr>
      <t xml:space="preserve"> </t>
    </r>
    <r>
      <rPr>
        <sz val="11"/>
        <color rgb="FF0000FF"/>
        <rFont val="Calibri"/>
        <family val="2"/>
        <scheme val="minor"/>
      </rPr>
      <t>liittyviä</t>
    </r>
    <r>
      <rPr>
        <sz val="11"/>
        <rFont val="Calibri"/>
        <family val="2"/>
        <scheme val="minor"/>
      </rPr>
      <t xml:space="preserve"> </t>
    </r>
    <r>
      <rPr>
        <sz val="11"/>
        <color rgb="FF0000FF"/>
        <rFont val="Calibri"/>
        <family val="2"/>
        <scheme val="minor"/>
      </rPr>
      <t>hoitopalveluja</t>
    </r>
    <r>
      <rPr>
        <sz val="11"/>
        <rFont val="Calibri"/>
        <family val="2"/>
        <scheme val="minor"/>
      </rPr>
      <t xml:space="preserve"> (selviämis-, vieroitus- ja katkaisuhoito) sekä pitkäaikaisempia päihteettömän ympäristön tarjoavia hoito- ja </t>
    </r>
    <r>
      <rPr>
        <strike/>
        <sz val="11"/>
        <color rgb="FFFF0000"/>
        <rFont val="Calibri"/>
        <family val="2"/>
        <scheme val="minor"/>
      </rPr>
      <t>kuntoutuspalveluita</t>
    </r>
    <r>
      <rPr>
        <sz val="11"/>
        <rFont val="Calibri"/>
        <family val="2"/>
        <scheme val="minor"/>
      </rPr>
      <t xml:space="preserve"> </t>
    </r>
    <r>
      <rPr>
        <sz val="11"/>
        <color rgb="FF0000FF"/>
        <rFont val="Calibri"/>
        <family val="2"/>
        <scheme val="minor"/>
      </rPr>
      <t>kuntoutuspalveluja</t>
    </r>
    <r>
      <rPr>
        <sz val="11"/>
        <rFont val="Calibri"/>
        <family val="2"/>
        <scheme val="minor"/>
      </rPr>
      <t xml:space="preserve">. 
</t>
    </r>
    <r>
      <rPr>
        <sz val="11"/>
        <color rgb="FF0000FF"/>
        <rFont val="Calibri"/>
        <family val="2"/>
        <scheme val="minor"/>
      </rPr>
      <t>Palveluluokkaan nimen muutos 1.1.2025. Uusi nimi on Päihde- ja riippuvuuskuntoutujien laitoshoito.</t>
    </r>
    <r>
      <rPr>
        <sz val="11"/>
        <rFont val="Calibri"/>
        <family val="2"/>
        <scheme val="minor"/>
      </rPr>
      <t xml:space="preserve"> </t>
    </r>
  </si>
  <si>
    <r>
      <t xml:space="preserve">Mielenterveyskuntoutujien ympärivuorokautisessa palveluasumisessa vaikeasti toimintarajoitteinen kuntoutuja tarvitsee jatkuvasti tukea, ohjausta ja valvontaa ympärivuorokautisesti ryhmäasunnossa. </t>
    </r>
    <r>
      <rPr>
        <strike/>
        <sz val="11"/>
        <color rgb="FFFF0000"/>
        <rFont val="Calibri"/>
        <family val="2"/>
        <scheme val="minor"/>
      </rPr>
      <t>Palveluluokkaan kuuluu myös turva-auttamispalvelu.</t>
    </r>
    <r>
      <rPr>
        <sz val="11"/>
        <rFont val="Calibri"/>
        <family val="2"/>
        <scheme val="minor"/>
      </rPr>
      <t xml:space="preserve"> 
</t>
    </r>
  </si>
  <si>
    <r>
      <rPr>
        <sz val="11"/>
        <color rgb="FF0000FF"/>
        <rFont val="Calibri"/>
        <family val="2"/>
        <scheme val="minor"/>
      </rPr>
      <t xml:space="preserve">Turva-auttaminen kirjataan ympärivuorokautiseen palveluasumiseen, jos kustannukset sisältävät vain laitekustannuksia ja turva-avun antaa palvelun tuottajan henkilöstö. Tällöin se on verrattavissa muuhun käytössä olevaan teknologiaan. Muut turva-auttamispalvelut kirjataan luokkaan 2458. </t>
    </r>
    <r>
      <rPr>
        <sz val="11"/>
        <rFont val="Calibri"/>
        <family val="2"/>
        <scheme val="minor"/>
      </rPr>
      <t xml:space="preserve">
</t>
    </r>
    <r>
      <rPr>
        <sz val="11"/>
        <color rgb="FF0000FF"/>
        <rFont val="Calibri"/>
        <family val="2"/>
        <scheme val="minor"/>
      </rPr>
      <t>Asukkaille tarjotut perusterveydenhuollon palvelut (mm. lääkäri-, laboratorio- ja kuvantamispalvelut) kirjataan perusterveydenhuollon luokkiin</t>
    </r>
    <r>
      <rPr>
        <sz val="11"/>
        <rFont val="Calibri"/>
        <family val="2"/>
        <scheme val="minor"/>
      </rPr>
      <t xml:space="preserve">. </t>
    </r>
  </si>
  <si>
    <r>
      <t xml:space="preserve">Mielenterveyskuntoutujien asumispalvelut sisältää </t>
    </r>
    <r>
      <rPr>
        <strike/>
        <sz val="11"/>
        <color rgb="FFFF0000"/>
        <rFont val="Calibri"/>
        <family val="2"/>
        <scheme val="minor"/>
      </rPr>
      <t>palveluasumisen</t>
    </r>
    <r>
      <rPr>
        <sz val="11"/>
        <color rgb="FF0000FF"/>
        <rFont val="Calibri"/>
        <family val="2"/>
        <scheme val="minor"/>
      </rPr>
      <t xml:space="preserve"> yhteisöllisen asumisen</t>
    </r>
    <r>
      <rPr>
        <sz val="11"/>
        <rFont val="Calibri"/>
        <family val="2"/>
        <scheme val="minor"/>
      </rPr>
      <t xml:space="preserve"> ja tuetun asumisen sekä </t>
    </r>
    <r>
      <rPr>
        <strike/>
        <sz val="11"/>
        <color rgb="FFFF0000"/>
        <rFont val="Calibri"/>
        <family val="2"/>
        <scheme val="minor"/>
      </rPr>
      <t>turva-auttamispalvelun</t>
    </r>
    <r>
      <rPr>
        <sz val="11"/>
        <rFont val="Calibri"/>
        <family val="2"/>
        <scheme val="minor"/>
      </rPr>
      <t xml:space="preserve"> </t>
    </r>
    <r>
      <rPr>
        <sz val="11"/>
        <color rgb="FF0000FF"/>
        <rFont val="Calibri"/>
        <family val="2"/>
        <scheme val="minor"/>
      </rPr>
      <t>tukipalvelut</t>
    </r>
    <r>
      <rPr>
        <sz val="11"/>
        <rFont val="Calibri"/>
        <family val="2"/>
        <scheme val="minor"/>
      </rPr>
      <t xml:space="preserve">. Se on </t>
    </r>
    <r>
      <rPr>
        <strike/>
        <sz val="11"/>
        <color rgb="FFFF0000"/>
        <rFont val="Calibri"/>
        <family val="2"/>
        <scheme val="minor"/>
      </rPr>
      <t>siten</t>
    </r>
    <r>
      <rPr>
        <sz val="11"/>
        <rFont val="Calibri"/>
        <family val="2"/>
        <scheme val="minor"/>
      </rPr>
      <t xml:space="preserve"> intensiivistä ja pitkäjänteistä kuntoutusta mielenterveysongelman vuoksi sekä omatoimisuuden ja asumisen tiivistä harjoittelua joko ryhmäasunnossa tai itsenäisessä asunnossa. </t>
    </r>
  </si>
  <si>
    <r>
      <t xml:space="preserve">Mielenterveyskuntoutujien </t>
    </r>
    <r>
      <rPr>
        <strike/>
        <sz val="11"/>
        <color rgb="FFFF0000"/>
        <rFont val="Calibri"/>
        <family val="2"/>
        <scheme val="minor"/>
      </rPr>
      <t>palveluasuminen</t>
    </r>
    <r>
      <rPr>
        <sz val="11"/>
        <rFont val="Calibri"/>
        <family val="2"/>
        <scheme val="minor"/>
      </rPr>
      <t xml:space="preserve"> </t>
    </r>
    <r>
      <rPr>
        <sz val="11"/>
        <color rgb="FF0000FF"/>
        <rFont val="Calibri"/>
        <family val="2"/>
        <scheme val="minor"/>
      </rPr>
      <t>asumispalvelu</t>
    </r>
    <r>
      <rPr>
        <sz val="11"/>
        <rFont val="Calibri"/>
        <family val="2"/>
        <scheme val="minor"/>
      </rPr>
      <t xml:space="preserve"> on usein yhteisöllistä asumista ryhmäasunnossa </t>
    </r>
    <r>
      <rPr>
        <strike/>
        <sz val="11"/>
        <color rgb="FFFF0000"/>
        <rFont val="Calibri"/>
        <family val="2"/>
        <scheme val="minor"/>
      </rPr>
      <t>ja</t>
    </r>
    <r>
      <rPr>
        <sz val="11"/>
        <rFont val="Calibri"/>
        <family val="2"/>
        <scheme val="minor"/>
      </rPr>
      <t xml:space="preserve"> </t>
    </r>
    <r>
      <rPr>
        <sz val="11"/>
        <color rgb="FF0000FF"/>
        <rFont val="Calibri"/>
        <family val="2"/>
        <scheme val="minor"/>
      </rPr>
      <t>tai</t>
    </r>
    <r>
      <rPr>
        <sz val="11"/>
        <rFont val="Calibri"/>
        <family val="2"/>
        <scheme val="minor"/>
      </rPr>
      <t xml:space="preserve"> kuntoutusmetodista riippuen myös </t>
    </r>
    <r>
      <rPr>
        <strike/>
        <sz val="11"/>
        <color rgb="FFFF0000"/>
        <rFont val="Calibri"/>
        <family val="2"/>
        <scheme val="minor"/>
      </rPr>
      <t>tavallista palveluasumista</t>
    </r>
    <r>
      <rPr>
        <sz val="11"/>
        <rFont val="Calibri"/>
        <family val="2"/>
        <scheme val="minor"/>
      </rPr>
      <t xml:space="preserve"> </t>
    </r>
    <r>
      <rPr>
        <sz val="11"/>
        <color rgb="FF0000FF"/>
        <rFont val="Calibri"/>
        <family val="2"/>
        <scheme val="minor"/>
      </rPr>
      <t>tuettua asumista</t>
    </r>
    <r>
      <rPr>
        <sz val="11"/>
        <rFont val="Calibri"/>
        <family val="2"/>
        <scheme val="minor"/>
      </rPr>
      <t xml:space="preserve"> itsenäisessä asunnossa. Henkilöstöä on paikalla päivisin ja puhelinpäivystys toimii ympärivuorokautisesti. 
</t>
    </r>
    <r>
      <rPr>
        <sz val="11"/>
        <color rgb="FF0000FF"/>
        <rFont val="Calibri"/>
        <family val="2"/>
        <scheme val="minor"/>
      </rPr>
      <t>Uudistetussa sosiaalihuoltolaissa (1301/2014) yhteisöllisellä asumisella (21 b §) tarkoitetaan asumista esteettömässä ja turvallisessa asumisyksikössä, jossa asiakkaalla on hänen tarpeitaan vastaava asunto ja jossa asukkaille on tarjolla sosiaalista kanssakäymistä edistävää toimintaa.</t>
    </r>
    <r>
      <rPr>
        <sz val="11"/>
        <rFont val="Calibri"/>
        <family val="2"/>
        <scheme val="minor"/>
      </rPr>
      <t xml:space="preserve"> </t>
    </r>
    <r>
      <rPr>
        <sz val="11"/>
        <color rgb="FF0000FF"/>
        <rFont val="Calibri"/>
        <family val="2"/>
        <scheme val="minor"/>
      </rPr>
      <t xml:space="preserve">
Uudistetussa sosiaalihuoltolaissa (1301/2014) tuetulla asumisella tarkoitetaan palvelua, jossa asumista tuetaan sosiaaliohjauksella.</t>
    </r>
    <r>
      <rPr>
        <sz val="11"/>
        <rFont val="Calibri"/>
        <family val="2"/>
        <scheme val="minor"/>
      </rPr>
      <t xml:space="preserve"> 
</t>
    </r>
    <r>
      <rPr>
        <sz val="11"/>
        <color rgb="FF0000FF"/>
        <rFont val="Calibri"/>
        <family val="2"/>
        <scheme val="minor"/>
      </rPr>
      <t>Palveluun kirjataan myös mielenterveyskuntoutujan asiakassuunnitelman ja siihen perustuvan päätöksen mukaisesti järjestettävät, henkilön toimintakykyä ja arjessa kodissaan ja asuinympäristössään suoriutumista vahvistavat, uudistetun sosiaalihuoltolain (1301/2014) mukaiset tukipalvelut (19 §) ja muut kotona asumista tukevat sosiaalipalvelut, esim. turva-auttamispalvelut, joita ei kirjata muiden asumispalvelujen eikä kotihoidon luokkiin.</t>
    </r>
    <r>
      <rPr>
        <sz val="11"/>
        <rFont val="Calibri"/>
        <family val="2"/>
        <scheme val="minor"/>
      </rPr>
      <t xml:space="preserve"> 
</t>
    </r>
    <r>
      <rPr>
        <sz val="11"/>
        <color rgb="FF0000FF"/>
        <rFont val="Calibri"/>
        <family val="2"/>
        <scheme val="minor"/>
      </rPr>
      <t>Asukkaille tarjotut perusterveydenhuollon palvelut (mm. lääkäri-, laboratorio- ja kuvantamispalvelut) kirjataan perusterveydenhuollon luokkiin.</t>
    </r>
    <r>
      <rPr>
        <sz val="11"/>
        <rFont val="Calibri"/>
        <family val="2"/>
        <scheme val="minor"/>
      </rPr>
      <t xml:space="preserve"> 
</t>
    </r>
  </si>
  <si>
    <r>
      <t xml:space="preserve">Päihde- ja </t>
    </r>
    <r>
      <rPr>
        <sz val="11"/>
        <color rgb="FF0000FF"/>
        <rFont val="Calibri"/>
        <family val="2"/>
        <scheme val="minor"/>
      </rPr>
      <t>riippuvuus-</t>
    </r>
    <r>
      <rPr>
        <sz val="11"/>
        <rFont val="Calibri"/>
        <family val="2"/>
        <scheme val="minor"/>
      </rPr>
      <t xml:space="preserve"> </t>
    </r>
    <r>
      <rPr>
        <sz val="11"/>
        <color rgb="FF0000FF"/>
        <rFont val="Calibri"/>
        <family val="2"/>
        <scheme val="minor"/>
      </rPr>
      <t>sekä</t>
    </r>
    <r>
      <rPr>
        <sz val="11"/>
        <rFont val="Calibri"/>
        <family val="2"/>
        <scheme val="minor"/>
      </rPr>
      <t xml:space="preserve"> </t>
    </r>
    <r>
      <rPr>
        <strike/>
        <sz val="11"/>
        <color rgb="FFFF0000"/>
        <rFont val="Calibri"/>
        <family val="2"/>
        <scheme val="minor"/>
      </rPr>
      <t>mielenterveysongelmaisille</t>
    </r>
    <r>
      <rPr>
        <sz val="11"/>
        <rFont val="Calibri"/>
        <family val="2"/>
        <scheme val="minor"/>
      </rPr>
      <t xml:space="preserve"> </t>
    </r>
    <r>
      <rPr>
        <sz val="11"/>
        <color rgb="FF0000FF"/>
        <rFont val="Calibri"/>
        <family val="2"/>
        <scheme val="minor"/>
      </rPr>
      <t>mielenterveyskuntoutujille</t>
    </r>
    <r>
      <rPr>
        <sz val="11"/>
        <rFont val="Calibri"/>
        <family val="2"/>
        <scheme val="minor"/>
      </rPr>
      <t xml:space="preserve"> tarkoitettu avopalvelukokonaisuus, joka sisältää asiakasohjauksen, sosiaalityön ja -ohjauksen sekä sosiaalisen kuntoutuksen. </t>
    </r>
  </si>
  <si>
    <r>
      <rPr>
        <sz val="11"/>
        <color rgb="FF0000FF"/>
        <rFont val="Calibri"/>
        <family val="2"/>
        <scheme val="minor"/>
      </rPr>
      <t>Palveluun kirjataan myös taloudellisen toimintakyvyn edistäminen, joka tulee korvaamaan asiakkaan raha-asioiden hoitamisen, ja sisältää esimerkiksi välitystilien hoitamisen.</t>
    </r>
    <r>
      <rPr>
        <sz val="11"/>
        <rFont val="Calibri"/>
        <family val="2"/>
        <scheme val="minor"/>
      </rPr>
      <t xml:space="preserve"> 
</t>
    </r>
    <r>
      <rPr>
        <sz val="11"/>
        <color rgb="FF0000FF"/>
        <rFont val="Calibri"/>
        <family val="2"/>
        <scheme val="minor"/>
      </rPr>
      <t>Palveluluokan nimen muutos 1.1.2025. Uusi nimi on Päihde- ja riippuvuus- sekä mielenterveysongelmiin vastaava sosiaalityö ja -ohjaus.</t>
    </r>
    <r>
      <rPr>
        <sz val="11"/>
        <rFont val="Calibri"/>
        <family val="2"/>
        <scheme val="minor"/>
      </rPr>
      <t xml:space="preserve"> </t>
    </r>
  </si>
  <si>
    <r>
      <t>Päihde</t>
    </r>
    <r>
      <rPr>
        <sz val="11"/>
        <color rgb="FF0000FF"/>
        <rFont val="Calibri"/>
        <family val="2"/>
        <scheme val="minor"/>
      </rPr>
      <t>- ja riippuvuus</t>
    </r>
    <r>
      <rPr>
        <sz val="11"/>
        <rFont val="Calibri"/>
        <family val="2"/>
        <scheme val="minor"/>
      </rPr>
      <t xml:space="preserve">kuntoutujille tarkoitettu avopalvelukokonaisuus, joka sisältää tukisuhdetoiminnan sekä työ- ja päivätoiminnan. </t>
    </r>
  </si>
  <si>
    <r>
      <t>Päihde</t>
    </r>
    <r>
      <rPr>
        <sz val="11"/>
        <color rgb="FF0000FF"/>
        <rFont val="Calibri"/>
        <family val="2"/>
        <scheme val="minor"/>
      </rPr>
      <t>- ja riippuvuus</t>
    </r>
    <r>
      <rPr>
        <sz val="11"/>
        <rFont val="Calibri"/>
        <family val="2"/>
        <scheme val="minor"/>
      </rPr>
      <t xml:space="preserve">kuntoutujien työ- ja päivätoiminnan tavoitteena on sosiaalihuollon asiakkaan toimintakyvyn ylläpito ja vahvistaminen, päihteettömyyden tukeminen ja osallisuuden ja vertaisuuden kokemusten antaminen. 
Tukisuhdetoiminnassa tukihenkilö tukee asiakkaan kuntoutumista ja hyvinvointia. 
</t>
    </r>
    <r>
      <rPr>
        <sz val="11"/>
        <color rgb="FF0000FF"/>
        <rFont val="Calibri"/>
        <family val="2"/>
        <scheme val="minor"/>
      </rPr>
      <t>Palveluluokkaan nimen muutos 1.1.2025. Uusi nimi on Päihde- ja riippuvuuskuntoutujien tukisuhdetoiminta sekä työ- ja päivätoiminta.</t>
    </r>
    <r>
      <rPr>
        <sz val="11"/>
        <rFont val="Calibri"/>
        <family val="2"/>
        <scheme val="minor"/>
      </rPr>
      <t xml:space="preserve"> </t>
    </r>
  </si>
  <si>
    <t xml:space="preserve">Mielenterveyskuntoutujien työ- ja päivätoiminnan tavoitteena on sosiaalihuollon asiakkaan toimintakyvyn ylläpito ja vahvistaminen ja osallisuuden ja vertaisuuden kokemusten antaminen. 
Tukisuhdetoiminnassa tukihenkilö tukee asiakkaan kuntoutumista ja hyvinvointia. </t>
  </si>
  <si>
    <r>
      <t>Päihde</t>
    </r>
    <r>
      <rPr>
        <sz val="11"/>
        <color rgb="FF0000FF"/>
        <rFont val="Calibri"/>
        <family val="2"/>
        <scheme val="minor"/>
      </rPr>
      <t>- ja riippuvuus</t>
    </r>
    <r>
      <rPr>
        <sz val="11"/>
        <rFont val="Calibri"/>
        <family val="2"/>
        <scheme val="minor"/>
      </rPr>
      <t xml:space="preserve">kuntoutujille tarkoitettu avopalvelukokonaisuus, joka sisältää ei-erikoissairaanhoitojohtoisen terveydenhuollon avohoidon ja kuntoutuksen palveluja. </t>
    </r>
    <r>
      <rPr>
        <sz val="11"/>
        <color rgb="FF0000FF"/>
        <rFont val="Calibri"/>
        <family val="2"/>
        <scheme val="minor"/>
      </rPr>
      <t>Sisältää myös rahapeliongelmien hoitoon erikoistuneet palvelut.</t>
    </r>
  </si>
  <si>
    <r>
      <rPr>
        <strike/>
        <sz val="11"/>
        <color rgb="FFFF0000"/>
        <rFont val="Calibri"/>
        <family val="2"/>
        <scheme val="minor"/>
      </rPr>
      <t>Palveluluokkaan</t>
    </r>
    <r>
      <rPr>
        <sz val="11"/>
        <rFont val="Calibri"/>
        <family val="2"/>
        <scheme val="minor"/>
      </rPr>
      <t xml:space="preserve"> </t>
    </r>
    <r>
      <rPr>
        <sz val="11"/>
        <color rgb="FF0000FF"/>
        <rFont val="Calibri"/>
        <family val="2"/>
        <scheme val="minor"/>
      </rPr>
      <t>Palveluun</t>
    </r>
    <r>
      <rPr>
        <sz val="11"/>
        <rFont val="Calibri"/>
        <family val="2"/>
        <scheme val="minor"/>
      </rPr>
      <t xml:space="preserve"> kirjataan terveydenhuollossa toteutettu päihde</t>
    </r>
    <r>
      <rPr>
        <sz val="11"/>
        <color rgb="FF0000FF"/>
        <rFont val="Calibri"/>
        <family val="2"/>
        <scheme val="minor"/>
      </rPr>
      <t>- ja riippuvuus</t>
    </r>
    <r>
      <rPr>
        <sz val="11"/>
        <rFont val="Calibri"/>
        <family val="2"/>
        <scheme val="minor"/>
      </rPr>
      <t>kuntoutujien avohoito ja -kuntoutus sekä päihde</t>
    </r>
    <r>
      <rPr>
        <sz val="11"/>
        <color rgb="FF0000FF"/>
        <rFont val="Calibri"/>
        <family val="2"/>
        <scheme val="minor"/>
      </rPr>
      <t>- ja riippuvuus</t>
    </r>
    <r>
      <rPr>
        <sz val="11"/>
        <rFont val="Calibri"/>
        <family val="2"/>
        <scheme val="minor"/>
      </rPr>
      <t xml:space="preserve">työ. 
</t>
    </r>
    <r>
      <rPr>
        <sz val="11"/>
        <color rgb="FF0000FF"/>
        <rFont val="Calibri"/>
        <family val="2"/>
        <scheme val="minor"/>
      </rPr>
      <t>Palveluluokkaan nimen muutos 1.1.2025. Uusi nimi Päihde- ja riippuvuusavohoito ja -kuntoutus.</t>
    </r>
    <r>
      <rPr>
        <sz val="11"/>
        <rFont val="Calibri"/>
        <family val="2"/>
        <scheme val="minor"/>
      </rPr>
      <t xml:space="preserve"> 
</t>
    </r>
  </si>
  <si>
    <t xml:space="preserve">Mielenterveyskuntoutujille tarkoitettu avopalvelukokonaisuus, joka sisältää ei-erikoissairaanhoitojohtoisen terveydenhuollon avohoidon ja kuntoutuksen palveluja. </t>
  </si>
  <si>
    <r>
      <rPr>
        <strike/>
        <sz val="11"/>
        <color rgb="FFFF0000"/>
        <rFont val="Calibri"/>
        <family val="2"/>
        <scheme val="minor"/>
      </rPr>
      <t>Palveluluokkaan</t>
    </r>
    <r>
      <rPr>
        <sz val="11"/>
        <rFont val="Calibri"/>
        <family val="2"/>
        <scheme val="minor"/>
      </rPr>
      <t xml:space="preserve"> </t>
    </r>
    <r>
      <rPr>
        <sz val="11"/>
        <color rgb="FF0000FF"/>
        <rFont val="Calibri"/>
        <family val="2"/>
        <scheme val="minor"/>
      </rPr>
      <t>Palveluun</t>
    </r>
    <r>
      <rPr>
        <sz val="11"/>
        <rFont val="Calibri"/>
        <family val="2"/>
        <scheme val="minor"/>
      </rPr>
      <t xml:space="preserve"> kirjataan terveydenhuollossa toteutettu mielenterveyskuntoutujien avohoito ja -kuntoutus sekä mielenterveystyö. </t>
    </r>
  </si>
  <si>
    <r>
      <rPr>
        <strike/>
        <sz val="11"/>
        <color rgb="FFFF0000"/>
        <rFont val="Calibri"/>
        <family val="2"/>
        <scheme val="minor"/>
      </rPr>
      <t>Palveluluokkaan kirjataan toteutettava huumeiden käyttäjien sosiaali- ja terveysneuvontatoiminta pistovälineiden vaihtoineen, rahapeliongelmien hoitoon erikoistuneet yksilö- ja ryhmämuotoisista palvelut, etsivä ja jalkautuva työ syrjäytyneiden päihde- ja mielenterveysongelmaisten keskuudessa sekä vastaavantyyppiset muut matalakynnyksiset päihteiden käytön haittojen vähentämiseen tähtäävät palvelukokonaisuudet (esim. terapiat).</t>
    </r>
    <r>
      <rPr>
        <sz val="11"/>
        <rFont val="Calibri"/>
        <family val="2"/>
        <scheme val="minor"/>
      </rPr>
      <t xml:space="preserve">
</t>
    </r>
    <r>
      <rPr>
        <sz val="11"/>
        <color rgb="FF0000FF"/>
        <rFont val="Calibri"/>
        <family val="2"/>
        <scheme val="minor"/>
      </rPr>
      <t>Matalalla kynnyksellä viitataan palvelujen saatavuuteen, saavutettavuuteen ja asiakkaiden osallisuutta edistäviin toimintatapoihin, joihin liittyy mahdollisuus saada neuvontaa ja ohjausta. Matalan kynnyksen periaatteina ovat oikeus asioida anonyymisti, maksuttomasti ja ilman lähetettä. Matalan kynnyksen palvelu voi toteutua kohtaamispaikkana tai sitä voidaan järjestää myös liikkuvana palveluna, digitaalisina palveluina tai palveluna, jota toteutetaan jo olemassa olevien palvelupisteiden yhteydessä.</t>
    </r>
    <r>
      <rPr>
        <sz val="11"/>
        <rFont val="Calibri"/>
        <family val="2"/>
        <scheme val="minor"/>
      </rPr>
      <t xml:space="preserve"> </t>
    </r>
  </si>
  <si>
    <r>
      <rPr>
        <strike/>
        <sz val="11"/>
        <color rgb="FFFF0000"/>
        <rFont val="Calibri"/>
        <family val="2"/>
        <scheme val="minor"/>
      </rPr>
      <t>Sosiaalihuoltolain 15 § mukaiset palvelut.</t>
    </r>
    <r>
      <rPr>
        <sz val="11"/>
        <color rgb="FF0000FF"/>
        <rFont val="Calibri"/>
        <family val="2"/>
        <scheme val="minor"/>
      </rPr>
      <t xml:space="preserve"> </t>
    </r>
    <r>
      <rPr>
        <strike/>
        <sz val="11"/>
        <color rgb="FFFF0000"/>
        <rFont val="Calibri"/>
        <family val="2"/>
        <scheme val="minor"/>
      </rPr>
      <t xml:space="preserve">
</t>
    </r>
    <r>
      <rPr>
        <sz val="11"/>
        <color rgb="FF0000FF"/>
        <rFont val="Calibri"/>
        <family val="2"/>
        <scheme val="minor"/>
      </rPr>
      <t>Palveluun kirjataan toteutettava huumeiden käyttäjien sosiaali- ja terveysneuvontatoiminta pistovälineiden vaihtoineen, etsivä ja jalkautuva työ päihde- ja mielenterveysongelmien takia syrjäytyneiden keskuudessa sekä vastaavantyyppiset muut matalakynnyksiset päihteiden käytön haittojen vähentämiseen tähtäävät palvelukokonaisuudet.</t>
    </r>
    <r>
      <rPr>
        <sz val="11"/>
        <rFont val="Calibri"/>
        <family val="2"/>
        <scheme val="minor"/>
      </rPr>
      <t xml:space="preserve"> 
</t>
    </r>
    <r>
      <rPr>
        <sz val="11"/>
        <color rgb="FF0000FF"/>
        <rFont val="Calibri"/>
        <family val="2"/>
        <scheme val="minor"/>
      </rPr>
      <t>Palveluun kirjataan myös uudistetun sosiaalihuoltolain (13018/2014) etsivä työ (7 a §) päihde- ja mielenterveysongelmien takia syrjäytyneiden keskuudessa.</t>
    </r>
    <r>
      <rPr>
        <sz val="11"/>
        <rFont val="Calibri"/>
        <family val="2"/>
        <scheme val="minor"/>
      </rPr>
      <t xml:space="preserve"> 
</t>
    </r>
    <r>
      <rPr>
        <sz val="11"/>
        <color rgb="FF0000FF"/>
        <rFont val="Calibri"/>
        <family val="2"/>
        <scheme val="minor"/>
      </rPr>
      <t>Palveluun kirjataan myös uudistetun sosiaalihuoltolain 7 b § ja uudistetun terveydenhuoltolain 20 § mukainen Mielenterveyden edistäminen.</t>
    </r>
    <r>
      <rPr>
        <sz val="11"/>
        <rFont val="Calibri"/>
        <family val="2"/>
        <scheme val="minor"/>
      </rPr>
      <t xml:space="preserve"> 
</t>
    </r>
    <r>
      <rPr>
        <sz val="11"/>
        <color rgb="FF0000FF"/>
        <rFont val="Calibri"/>
        <family val="2"/>
        <scheme val="minor"/>
      </rPr>
      <t>Palveluun kirjataan myös uudistetun sosiaalihuoltolain 24 b § mukainen Päiväkeskus päihdetyön erityisenä palveluna.</t>
    </r>
    <r>
      <rPr>
        <sz val="11"/>
        <rFont val="Calibri"/>
        <family val="2"/>
        <scheme val="minor"/>
      </rPr>
      <t xml:space="preserve"> 
</t>
    </r>
    <r>
      <rPr>
        <strike/>
        <sz val="11"/>
        <color rgb="FFFF0000"/>
        <rFont val="Calibri"/>
        <family val="2"/>
        <scheme val="minor"/>
      </rPr>
      <t>Palveluluokkaan</t>
    </r>
    <r>
      <rPr>
        <sz val="11"/>
        <rFont val="Calibri"/>
        <family val="2"/>
        <scheme val="minor"/>
      </rPr>
      <t xml:space="preserve"> </t>
    </r>
    <r>
      <rPr>
        <sz val="11"/>
        <color rgb="FF0000FF"/>
        <rFont val="Calibri"/>
        <family val="2"/>
        <scheme val="minor"/>
      </rPr>
      <t>Palveluun</t>
    </r>
    <r>
      <rPr>
        <sz val="11"/>
        <rFont val="Calibri"/>
        <family val="2"/>
        <scheme val="minor"/>
      </rPr>
      <t xml:space="preserve"> ei kirjata ehkäisevän päihdetyön </t>
    </r>
    <r>
      <rPr>
        <strike/>
        <sz val="11"/>
        <color rgb="FFFF0000"/>
        <rFont val="Calibri"/>
        <family val="2"/>
        <scheme val="minor"/>
      </rPr>
      <t>palveluita</t>
    </r>
    <r>
      <rPr>
        <sz val="11"/>
        <rFont val="Calibri"/>
        <family val="2"/>
        <scheme val="minor"/>
      </rPr>
      <t xml:space="preserve"> </t>
    </r>
    <r>
      <rPr>
        <sz val="11"/>
        <color rgb="FF0000FF"/>
        <rFont val="Calibri"/>
        <family val="2"/>
        <scheme val="minor"/>
      </rPr>
      <t>palveluja</t>
    </r>
    <r>
      <rPr>
        <sz val="11"/>
        <rFont val="Calibri"/>
        <family val="2"/>
        <scheme val="minor"/>
      </rPr>
      <t xml:space="preserve">, jotka </t>
    </r>
    <r>
      <rPr>
        <strike/>
        <sz val="11"/>
        <color rgb="FFFF0000"/>
        <rFont val="Calibri"/>
        <family val="2"/>
        <scheme val="minor"/>
      </rPr>
      <t>on määritelty</t>
    </r>
    <r>
      <rPr>
        <sz val="11"/>
        <rFont val="Calibri"/>
        <family val="2"/>
        <scheme val="minor"/>
      </rPr>
      <t xml:space="preserve"> </t>
    </r>
    <r>
      <rPr>
        <sz val="11"/>
        <color rgb="FF0000FF"/>
        <rFont val="Calibri"/>
        <family val="2"/>
        <scheme val="minor"/>
      </rPr>
      <t>ovat määritellyt</t>
    </r>
    <r>
      <rPr>
        <sz val="11"/>
        <rFont val="Calibri"/>
        <family val="2"/>
        <scheme val="minor"/>
      </rPr>
      <t xml:space="preserve"> palveluluokassa 2488. 
</t>
    </r>
  </si>
  <si>
    <r>
      <t>Ehkäisevän päihde</t>
    </r>
    <r>
      <rPr>
        <sz val="11"/>
        <color rgb="FF0000FF"/>
        <rFont val="Calibri"/>
        <family val="2"/>
        <scheme val="minor"/>
      </rPr>
      <t>- ja riippuvuus</t>
    </r>
    <r>
      <rPr>
        <sz val="11"/>
        <rFont val="Calibri"/>
        <family val="2"/>
        <scheme val="minor"/>
      </rPr>
      <t xml:space="preserve">työn palvelut voivat sisältää mm. muutokseen motivoivaa ja päihteiden käytön </t>
    </r>
    <r>
      <rPr>
        <sz val="11"/>
        <color rgb="FF0000FF"/>
        <rFont val="Calibri"/>
        <family val="2"/>
        <scheme val="minor"/>
      </rPr>
      <t>ja peliriippuvuuksien</t>
    </r>
    <r>
      <rPr>
        <sz val="11"/>
        <rFont val="Calibri"/>
        <family val="2"/>
        <scheme val="minor"/>
      </rPr>
      <t xml:space="preserve"> riskeistä ja haitoista </t>
    </r>
    <r>
      <rPr>
        <strike/>
        <sz val="11"/>
        <color rgb="FFFF0000"/>
        <rFont val="Calibri"/>
        <family val="2"/>
        <scheme val="minor"/>
      </rPr>
      <t>kertova</t>
    </r>
    <r>
      <rPr>
        <sz val="11"/>
        <rFont val="Calibri"/>
        <family val="2"/>
        <scheme val="minor"/>
      </rPr>
      <t xml:space="preserve"> </t>
    </r>
    <r>
      <rPr>
        <sz val="11"/>
        <color rgb="FF0000FF"/>
        <rFont val="Calibri"/>
        <family val="2"/>
        <scheme val="minor"/>
      </rPr>
      <t>kertovaa</t>
    </r>
    <r>
      <rPr>
        <sz val="11"/>
        <rFont val="Calibri"/>
        <family val="2"/>
        <scheme val="minor"/>
      </rPr>
      <t xml:space="preserve"> väestöviestintää, menetelmä- </t>
    </r>
    <r>
      <rPr>
        <strike/>
        <sz val="11"/>
        <color rgb="FFFF0000"/>
        <rFont val="Calibri"/>
        <family val="2"/>
        <scheme val="minor"/>
      </rPr>
      <t>ja</t>
    </r>
    <r>
      <rPr>
        <sz val="11"/>
        <rFont val="Calibri"/>
        <family val="2"/>
        <scheme val="minor"/>
      </rPr>
      <t xml:space="preserve"> </t>
    </r>
    <r>
      <rPr>
        <sz val="11"/>
        <color rgb="FF0000FF"/>
        <rFont val="Calibri"/>
        <family val="2"/>
        <scheme val="minor"/>
      </rPr>
      <t>sekä</t>
    </r>
    <r>
      <rPr>
        <sz val="11"/>
        <rFont val="Calibri"/>
        <family val="2"/>
        <scheme val="minor"/>
      </rPr>
      <t xml:space="preserve"> päihde</t>
    </r>
    <r>
      <rPr>
        <sz val="11"/>
        <color rgb="FF0000FF"/>
        <rFont val="Calibri"/>
        <family val="2"/>
        <scheme val="minor"/>
      </rPr>
      <t>- ja riippuvuus</t>
    </r>
    <r>
      <rPr>
        <sz val="11"/>
        <rFont val="Calibri"/>
        <family val="2"/>
        <scheme val="minor"/>
      </rPr>
      <t xml:space="preserve">osaamisen </t>
    </r>
    <r>
      <rPr>
        <strike/>
        <sz val="11"/>
        <color rgb="FFFF0000"/>
        <rFont val="Calibri"/>
        <family val="2"/>
        <scheme val="minor"/>
      </rPr>
      <t>kouluttaminen</t>
    </r>
    <r>
      <rPr>
        <sz val="11"/>
        <rFont val="Calibri"/>
        <family val="2"/>
        <scheme val="minor"/>
      </rPr>
      <t xml:space="preserve"> </t>
    </r>
    <r>
      <rPr>
        <sz val="11"/>
        <color rgb="FF0000FF"/>
        <rFont val="Calibri"/>
        <family val="2"/>
        <scheme val="minor"/>
      </rPr>
      <t>kouluttamista</t>
    </r>
    <r>
      <rPr>
        <sz val="11"/>
        <rFont val="Calibri"/>
        <family val="2"/>
        <scheme val="minor"/>
      </rPr>
      <t xml:space="preserve"> ja </t>
    </r>
    <r>
      <rPr>
        <strike/>
        <sz val="11"/>
        <color rgb="FFFF0000"/>
        <rFont val="Calibri"/>
        <family val="2"/>
        <scheme val="minor"/>
      </rPr>
      <t>ylläpito</t>
    </r>
    <r>
      <rPr>
        <sz val="11"/>
        <rFont val="Calibri"/>
        <family val="2"/>
        <scheme val="minor"/>
      </rPr>
      <t xml:space="preserve"> </t>
    </r>
    <r>
      <rPr>
        <sz val="11"/>
        <color rgb="FF0000FF"/>
        <rFont val="Calibri"/>
        <family val="2"/>
        <scheme val="minor"/>
      </rPr>
      <t>ylläpitoa</t>
    </r>
    <r>
      <rPr>
        <sz val="11"/>
        <rFont val="Calibri"/>
        <family val="2"/>
        <scheme val="minor"/>
      </rPr>
      <t xml:space="preserve"> sosiaali- ja terveyspalveluissa sekä yhdyspinnoilla, ehkäisevän päihde</t>
    </r>
    <r>
      <rPr>
        <sz val="11"/>
        <color rgb="FF0000FF"/>
        <rFont val="Calibri"/>
        <family val="2"/>
        <scheme val="minor"/>
      </rPr>
      <t>- ja riippuvuus</t>
    </r>
    <r>
      <rPr>
        <sz val="11"/>
        <rFont val="Calibri"/>
        <family val="2"/>
        <scheme val="minor"/>
      </rPr>
      <t xml:space="preserve">työn </t>
    </r>
    <r>
      <rPr>
        <strike/>
        <sz val="11"/>
        <color rgb="FFFF0000"/>
        <rFont val="Calibri"/>
        <family val="2"/>
        <scheme val="minor"/>
      </rPr>
      <t>koordinaatiotyö</t>
    </r>
    <r>
      <rPr>
        <sz val="11"/>
        <rFont val="Calibri"/>
        <family val="2"/>
        <scheme val="minor"/>
      </rPr>
      <t xml:space="preserve"> </t>
    </r>
    <r>
      <rPr>
        <sz val="11"/>
        <color rgb="FF0000FF"/>
        <rFont val="Calibri"/>
        <family val="2"/>
        <scheme val="minor"/>
      </rPr>
      <t>koordinaatiotyötä</t>
    </r>
    <r>
      <rPr>
        <sz val="11"/>
        <rFont val="Calibri"/>
        <family val="2"/>
        <scheme val="minor"/>
      </rPr>
      <t xml:space="preserve"> sosiaali- ja terveyspalveluissa ja yhdyspinnoilla, ehkäisevän päihde</t>
    </r>
    <r>
      <rPr>
        <sz val="11"/>
        <color rgb="FF0000FF"/>
        <rFont val="Calibri"/>
        <family val="2"/>
        <scheme val="minor"/>
      </rPr>
      <t>- ja riippuvuus</t>
    </r>
    <r>
      <rPr>
        <sz val="11"/>
        <rFont val="Calibri"/>
        <family val="2"/>
        <scheme val="minor"/>
      </rPr>
      <t xml:space="preserve">työn kehittämisen </t>
    </r>
    <r>
      <rPr>
        <strike/>
        <sz val="11"/>
        <color rgb="FFFF0000"/>
        <rFont val="Calibri"/>
        <family val="2"/>
        <scheme val="minor"/>
      </rPr>
      <t>tuki</t>
    </r>
    <r>
      <rPr>
        <sz val="11"/>
        <rFont val="Calibri"/>
        <family val="2"/>
        <scheme val="minor"/>
      </rPr>
      <t xml:space="preserve"> </t>
    </r>
    <r>
      <rPr>
        <sz val="11"/>
        <color rgb="FF0000FF"/>
        <rFont val="Calibri"/>
        <family val="2"/>
        <scheme val="minor"/>
      </rPr>
      <t>tukea</t>
    </r>
    <r>
      <rPr>
        <sz val="11"/>
        <rFont val="Calibri"/>
        <family val="2"/>
        <scheme val="minor"/>
      </rPr>
      <t>, kuntien ja alueen päihde</t>
    </r>
    <r>
      <rPr>
        <sz val="11"/>
        <color rgb="FF0000FF"/>
        <rFont val="Calibri"/>
        <family val="2"/>
        <scheme val="minor"/>
      </rPr>
      <t>- ja riippuvuus</t>
    </r>
    <r>
      <rPr>
        <sz val="11"/>
        <rFont val="Calibri"/>
        <family val="2"/>
        <scheme val="minor"/>
      </rPr>
      <t xml:space="preserve">olojen </t>
    </r>
    <r>
      <rPr>
        <strike/>
        <sz val="11"/>
        <color rgb="FFFF0000"/>
        <rFont val="Calibri"/>
        <family val="2"/>
        <scheme val="minor"/>
      </rPr>
      <t>seuranta</t>
    </r>
    <r>
      <rPr>
        <sz val="11"/>
        <rFont val="Calibri"/>
        <family val="2"/>
        <scheme val="minor"/>
      </rPr>
      <t xml:space="preserve"> </t>
    </r>
    <r>
      <rPr>
        <sz val="11"/>
        <color rgb="FF0000FF"/>
        <rFont val="Calibri"/>
        <family val="2"/>
        <scheme val="minor"/>
      </rPr>
      <t>seurantaa</t>
    </r>
    <r>
      <rPr>
        <sz val="11"/>
        <rFont val="Calibri"/>
        <family val="2"/>
        <scheme val="minor"/>
      </rPr>
      <t xml:space="preserve"> ja tiedonkeruun </t>
    </r>
    <r>
      <rPr>
        <strike/>
        <sz val="11"/>
        <color rgb="FFFF0000"/>
        <rFont val="Calibri"/>
        <family val="2"/>
        <scheme val="minor"/>
      </rPr>
      <t>tuki</t>
    </r>
    <r>
      <rPr>
        <sz val="11"/>
        <rFont val="Calibri"/>
        <family val="2"/>
        <scheme val="minor"/>
      </rPr>
      <t xml:space="preserve"> </t>
    </r>
    <r>
      <rPr>
        <sz val="11"/>
        <color rgb="FF0000FF"/>
        <rFont val="Calibri"/>
        <family val="2"/>
        <scheme val="minor"/>
      </rPr>
      <t>tukea</t>
    </r>
    <r>
      <rPr>
        <sz val="11"/>
        <rFont val="Calibri"/>
        <family val="2"/>
        <scheme val="minor"/>
      </rPr>
      <t>.</t>
    </r>
  </si>
  <si>
    <r>
      <t xml:space="preserve">Ehkäisevän päihdetyön järjestämistä koskevan lain (523/2015, 2 §) mukaan ehkäisevällä päihdetyöllä tarkoitetaan toimintaa, jolla vähennetään alkoholin, tupakka- ja nikotiinituotteiden ja huumeiden käyttöä sekä ongelmallista rahapelaamista ja niistä aiheutuvia terveydellisiä, sosiaalisia ja yhteiskunnallisia haittoja vaikuttamalla väestön elintapoihin ja -olosuhteisiin. </t>
    </r>
    <r>
      <rPr>
        <sz val="11"/>
        <color rgb="FF0000FF"/>
        <rFont val="Calibri"/>
        <family val="2"/>
        <scheme val="minor"/>
      </rPr>
      <t>Palveluun kirjataan myös uudistetun sosiaalihuoltolain 7 b § ja terveydenhuoltolain 20 § mukainen Ehkäisevä päihdetyö.</t>
    </r>
    <r>
      <rPr>
        <sz val="11"/>
        <rFont val="Calibri"/>
        <family val="2"/>
        <scheme val="minor"/>
      </rPr>
      <t xml:space="preserve"> </t>
    </r>
    <r>
      <rPr>
        <strike/>
        <sz val="11"/>
        <color rgb="FFFF0000"/>
        <rFont val="Calibri"/>
        <family val="2"/>
        <scheme val="minor"/>
      </rPr>
      <t>Palveluluokkaan</t>
    </r>
    <r>
      <rPr>
        <sz val="11"/>
        <rFont val="Calibri"/>
        <family val="2"/>
        <scheme val="minor"/>
      </rPr>
      <t xml:space="preserve"> </t>
    </r>
    <r>
      <rPr>
        <sz val="11"/>
        <color rgb="FF0000FF"/>
        <rFont val="Calibri"/>
        <family val="2"/>
        <scheme val="minor"/>
      </rPr>
      <t>Palveluun</t>
    </r>
    <r>
      <rPr>
        <sz val="11"/>
        <rFont val="Calibri"/>
        <family val="2"/>
        <scheme val="minor"/>
      </rPr>
      <t xml:space="preserve"> ei kirjata päihde</t>
    </r>
    <r>
      <rPr>
        <sz val="11"/>
        <color rgb="FF0000FF"/>
        <rFont val="Calibri"/>
        <family val="2"/>
        <scheme val="minor"/>
      </rPr>
      <t>- ja riippuvuus- eikä</t>
    </r>
    <r>
      <rPr>
        <sz val="11"/>
        <rFont val="Calibri"/>
        <family val="2"/>
        <scheme val="minor"/>
      </rPr>
      <t xml:space="preserve"> mielenterveysongelmiin vastaavia matalan kynnyksen </t>
    </r>
    <r>
      <rPr>
        <strike/>
        <sz val="11"/>
        <color rgb="FFFF0000"/>
        <rFont val="Calibri"/>
        <family val="2"/>
        <scheme val="minor"/>
      </rPr>
      <t>palveluita</t>
    </r>
    <r>
      <rPr>
        <sz val="11"/>
        <rFont val="Calibri"/>
        <family val="2"/>
        <scheme val="minor"/>
      </rPr>
      <t xml:space="preserve"> </t>
    </r>
    <r>
      <rPr>
        <sz val="11"/>
        <color rgb="FF0000FF"/>
        <rFont val="Calibri"/>
        <family val="2"/>
        <scheme val="minor"/>
      </rPr>
      <t>palveluja,</t>
    </r>
    <r>
      <rPr>
        <sz val="11"/>
        <rFont val="Calibri"/>
        <family val="2"/>
        <scheme val="minor"/>
      </rPr>
      <t xml:space="preserve"> kuten huumeiden käyttäjien sosiaali- ja terveysneuvontaa tai pistovälineiden vaihtoa</t>
    </r>
    <r>
      <rPr>
        <sz val="11"/>
        <color rgb="FF0000FF"/>
        <rFont val="Calibri"/>
        <family val="2"/>
        <scheme val="minor"/>
      </rPr>
      <t>, jotka ovat määritellyt palveluluokassa 2484</t>
    </r>
    <r>
      <rPr>
        <sz val="11"/>
        <rFont val="Calibri"/>
        <family val="2"/>
        <scheme val="minor"/>
      </rPr>
      <t xml:space="preserve">. </t>
    </r>
  </si>
  <si>
    <t>Kotisairaalahoito on Terveydenhuoltolain (1326/2010) 25 §:n mukaan määräaikaista, tehostettua kotisairaanhoitoa. Kotisairaalahoidon yhteydessä annettavat hoitosuunnitelman mukaiset hoitotarvikkeet sisältyvät hoitoon. Kotisairaalahoito voi olla perusterveydenhuollon, erikoissairaanhoidon tai niiden yhdessä järjestämä palvelu. Kotilsairaalapalveluja ovat esimerkiksi hengityshalvauspotilaan hoito ja kotona tapahtuva lasten sairaanhoito.</t>
  </si>
  <si>
    <r>
      <t xml:space="preserve">Kouluterveydenhuollon palvelut (pl. suun terveydenhuollon palvelut) sisältävät seuraavat Terveydenhuoltolain (1326/2010) 16 §:n mukaiset palvelut: 
1) kouluympäristön terveellisyyden ja turvallisuuden sekä kouluyhteisön hyvinvoinnin edistäminen ja seuranta, 
2) oppilaan kasvun ja kehityksen sekä terveyden ja hyvinvoinnin seuraaminen ja edistäminen, 
3) oppilaan vanhempien ja huoltajien kasvatustyön tukeminen, 
4) oppilaan erityisen tuen tai tutkimusten tarpeen varhainen tunnistaminen ja tukeminen sekä pitkäaikaisesti sairaan lapsen omahoidon tukeminen yhteistyössä muiden oppilashuollon toimijoiden kanssa sekä tarvittaessa jatkotutkimuksiin ja -hoitoon ohjaaminen ja 
5) oppilaan terveydentilan toteamista varten tarpeelliset erikoistutkimukset. 
Kouluterveydenhuoltoon kuuluu myös oppilaan työelämään tutustuttamisen aikainen terveydenhuolto. Kouluterveydenhuollon käyntitiedot raportoidaan THL:n Avohilmon palvelumuodossa T26 (Kouluterveydenhuolto).
Terveydenhuoltolain 16 §:n mukainen oppilaan suun terveydenhuolto </t>
    </r>
    <r>
      <rPr>
        <strike/>
        <sz val="11"/>
        <color rgb="FFFF0000"/>
        <rFont val="Calibri"/>
        <family val="2"/>
        <scheme val="minor"/>
      </rPr>
      <t>sisällytetään</t>
    </r>
    <r>
      <rPr>
        <sz val="11"/>
        <rFont val="Calibri"/>
        <family val="2"/>
        <scheme val="minor"/>
      </rPr>
      <t xml:space="preserve"> </t>
    </r>
    <r>
      <rPr>
        <sz val="11"/>
        <color rgb="FF0000FF"/>
        <rFont val="Calibri"/>
        <family val="2"/>
        <scheme val="minor"/>
      </rPr>
      <t>kirjataan</t>
    </r>
    <r>
      <rPr>
        <sz val="11"/>
        <rFont val="Calibri"/>
        <family val="2"/>
        <scheme val="minor"/>
      </rPr>
      <t xml:space="preserve"> palveluluokkaan </t>
    </r>
    <r>
      <rPr>
        <sz val="11"/>
        <color rgb="FF0000FF"/>
        <rFont val="Calibri"/>
        <family val="2"/>
        <scheme val="minor"/>
      </rPr>
      <t>2545</t>
    </r>
    <r>
      <rPr>
        <sz val="11"/>
        <rFont val="Calibri"/>
        <family val="2"/>
        <scheme val="minor"/>
      </rPr>
      <t xml:space="preserve"> </t>
    </r>
    <r>
      <rPr>
        <strike/>
        <sz val="11"/>
        <color rgb="FFFF0000"/>
        <rFont val="Calibri"/>
        <family val="2"/>
        <scheme val="minor"/>
      </rPr>
      <t>"</t>
    </r>
    <r>
      <rPr>
        <sz val="11"/>
        <rFont val="Calibri"/>
        <family val="2"/>
        <scheme val="minor"/>
      </rPr>
      <t xml:space="preserve">Suun terveydenhuollon </t>
    </r>
    <r>
      <rPr>
        <strike/>
        <sz val="11"/>
        <color rgb="FFFF0000"/>
        <rFont val="Calibri"/>
        <family val="2"/>
        <scheme val="minor"/>
      </rPr>
      <t>perustason</t>
    </r>
    <r>
      <rPr>
        <sz val="11"/>
        <rFont val="Calibri"/>
        <family val="2"/>
        <scheme val="minor"/>
      </rPr>
      <t xml:space="preserve"> palvelut</t>
    </r>
    <r>
      <rPr>
        <strike/>
        <sz val="11"/>
        <color rgb="FFFF0000"/>
        <rFont val="Calibri"/>
        <family val="2"/>
        <scheme val="minor"/>
      </rPr>
      <t>"</t>
    </r>
    <r>
      <rPr>
        <sz val="11"/>
        <color rgb="FF0000FF"/>
        <rFont val="Calibri"/>
        <family val="2"/>
        <scheme val="minor"/>
      </rPr>
      <t>.</t>
    </r>
    <r>
      <rPr>
        <sz val="11"/>
        <rFont val="Calibri"/>
        <family val="2"/>
        <scheme val="minor"/>
      </rPr>
      <t xml:space="preserve"> 
</t>
    </r>
  </si>
  <si>
    <r>
      <t xml:space="preserve">Opiskeluterveydenhuollon palvelut (pl. suun terveydenhuollon palvelut) sisältävät Terveydenhuoltolain (1326/2010) 17 §:n mukaiset palvelut: 
1) oppilaitoksen opiskeluympäristön terveellisyyden ja turvallisuuden sekä opiskeluyhteisön hyvinvoinnin edistäminen ja seuranta,
2) opiskelijoiden terveyden ja hyvinvoinnin sekä opiskelukyvyn seuraaminen ja edistäminen, 
3) terveyden- ja </t>
    </r>
    <r>
      <rPr>
        <strike/>
        <sz val="11"/>
        <color rgb="FFFF0000"/>
        <rFont val="Calibri"/>
        <family val="2"/>
        <scheme val="minor"/>
      </rPr>
      <t>sairaanhoitopalvelujen</t>
    </r>
    <r>
      <rPr>
        <sz val="11"/>
        <rFont val="Calibri"/>
        <family val="2"/>
        <scheme val="minor"/>
      </rPr>
      <t xml:space="preserve"> </t>
    </r>
    <r>
      <rPr>
        <sz val="11"/>
        <color rgb="FF0000FF"/>
        <rFont val="Calibri"/>
        <family val="2"/>
        <scheme val="minor"/>
      </rPr>
      <t>sairaanhoitopalveluiden</t>
    </r>
    <r>
      <rPr>
        <sz val="11"/>
        <rFont val="Calibri"/>
        <family val="2"/>
        <scheme val="minor"/>
      </rPr>
      <t xml:space="preserve"> järjestäminen opiskelijoille, mielenterveys- ja päihdetyö ja seksuaaliterveyden edistäminen sekä 
4) opiskelijan erityisen tuen tai tutkimusten tarpeen varhainen tunnistaminen sekä opiskelijan tukeminen ja tarvittaessa jatkotutkimuksiin tai -hoitoon ohjaaminen. 
Opiskeluterveydenhuollon käyntitiedot raportoidaan THL:n Avohilmon palvelumuodossa T27 (Opiskeluterveydenhuolto).</t>
    </r>
  </si>
  <si>
    <r>
      <t xml:space="preserve">Sisältää Terveydenhuoltolain 29 §:n mukaiset perustason lääkinnälliset kuntoutuspalvelut, jotka toteutetaan kyseisiä tehtäviä koskevassa yksikössä. Luokkaan sisällytetään myös  muualla tehtävä kuntoutusammattihenkilöstön työ.
Lääkinnälliseen kuntoutukseen kuuluu:
- kuntoutusneuvonta ja kuntoutusohjaus
- toiminta- ja työkyvyn ja kuntoutustarpeen arviointi
- kuntoutustutkimus
- toimintakyvyn parantamiseen ja ylläpitämiseen tähtäävät terapiat sekä muut tarvittavaa kuntoutumista edistävät toimenpiteet, mukaan lukien kuntoutusammattihenkilöstön työnä tehty kotikuntoutus
- apuvälinepalvelut (Perusterveydenhuollon apuvälineyksiköt kirjaavat kustannukset tähän luokkaan. Keskitetyt eli perusterveydenhuollon ja erikoissairaanhoidon yhteisten apuvälineyksiköiden kustannukset kirjataan </t>
    </r>
    <r>
      <rPr>
        <sz val="11"/>
        <color rgb="FF0000FF"/>
        <rFont val="Calibri"/>
        <family val="2"/>
        <scheme val="minor"/>
      </rPr>
      <t>luokkaan 2612</t>
    </r>
    <r>
      <rPr>
        <sz val="11"/>
        <rFont val="Calibri"/>
        <family val="2"/>
        <scheme val="minor"/>
      </rPr>
      <t xml:space="preserve"> </t>
    </r>
    <r>
      <rPr>
        <strike/>
        <sz val="11"/>
        <color rgb="FFFF0000"/>
        <rFont val="Calibri"/>
        <family val="2"/>
        <scheme val="minor"/>
      </rPr>
      <t>Aikuisten</t>
    </r>
    <r>
      <rPr>
        <sz val="11"/>
        <rFont val="Calibri"/>
        <family val="2"/>
        <scheme val="minor"/>
      </rPr>
      <t xml:space="preserve"> somaattinen erikoissairaanhoito</t>
    </r>
    <r>
      <rPr>
        <strike/>
        <sz val="11"/>
        <color rgb="FFFF0000"/>
        <rFont val="Calibri"/>
        <family val="2"/>
        <scheme val="minor"/>
      </rPr>
      <t xml:space="preserve"> –luokkaan</t>
    </r>
    <r>
      <rPr>
        <sz val="11"/>
        <rFont val="Calibri"/>
        <family val="2"/>
        <scheme val="minor"/>
      </rPr>
      <t xml:space="preserve">.) 
- sopeutumisvalmennus.
Lääkinnällistä kuntoutusta tekevät esimerkiksi kuntoutuksen erityistyöntekijät, kuten kuntohoitajat fysioterapeutit, toimintaterapeutit, puheterapeutit, ravitsemusterapeutit tai psykoterapeutit. </t>
    </r>
    <r>
      <rPr>
        <strike/>
        <sz val="11"/>
        <color rgb="FFFF0000"/>
        <rFont val="Calibri"/>
        <family val="2"/>
        <scheme val="minor"/>
      </rPr>
      <t>Luokka ei sisällä erikoissairaanhoidossa annettavia lääkinnällisiä kuntoutuspalveluja.</t>
    </r>
    <r>
      <rPr>
        <sz val="11"/>
        <rFont val="Calibri"/>
        <family val="2"/>
        <scheme val="minor"/>
      </rPr>
      <t xml:space="preserve"> 
</t>
    </r>
    <r>
      <rPr>
        <sz val="11"/>
        <color rgb="FF0000FF"/>
        <rFont val="Calibri"/>
        <family val="2"/>
        <scheme val="minor"/>
      </rPr>
      <t>Palveluun ei kirjata erikoissairaanhoidossa annettavia lääkinnällisiä kuntoutuspalveluja.</t>
    </r>
    <r>
      <rPr>
        <sz val="11"/>
        <rFont val="Calibri"/>
        <family val="2"/>
        <scheme val="minor"/>
      </rPr>
      <t xml:space="preserve"> 
</t>
    </r>
  </si>
  <si>
    <t xml:space="preserve">Perustason terveydenhuollon avovastaanottopalvelut </t>
  </si>
  <si>
    <r>
      <t xml:space="preserve">Sisältää perustason avovastaanottopalvelut pl. "Perustason lääkinnällinen avokuntoutus" sekä lasten- ja äitiysneuvolapalvelut sekä koulu- ja opiskeluterveydenhuollon palveluluokkien palvelut. Luokka sisältää myös kiirevastaanottotoiminnan ja ilta- tai viikonloppuvastaanottotoiminnan.
Palveluja ovat:
1) terveydenhuoltolain 13 §:ssä tarkoitettu terveysneuvonta ja terveystarkastukset; 
2) yleislääketieteen alaan kuuluva, terveydenhuollon ammattihenkilön suorittama, vastaanotolla, kotikäynneillä tai etäyhteyksien avulla toteutettava asiakkaiden oireiden, toimintakyvyn ja sairauksien tutkimus, toteaminen ja hoito, pl. kotisairaalahoito;
3) edellä mainituissa kohdissa tarkoitettuihin palveluihin liittyvä terveydenhuoltolain 29 §:n 2 momentin 1 kohdassa tarkoitettu kuntoutusneuvonta ja -ohjaus ja 2 kohdassa tarkoitettu toiminta- ja työkyvyn sekä kuntoutustarpeen arviointi;
4) terveydenhuoltolain 22 §:ssä tarkoitettujen todistusten antaminen silloin kun ne liittyvät edellä mainituissa kohdissa tarkoitettuihin palveluihin;
5) edellä mainittuihin palveluihin kuuluvat laboratorio- ja kuvantamispalvelut.
6) muut kuin lääkinnälliseen kuntoutukseen liittyvät terapiat, esim. jalkaterapia 
</t>
    </r>
    <r>
      <rPr>
        <sz val="11"/>
        <color rgb="FF0000FF"/>
        <rFont val="Calibri"/>
        <family val="2"/>
        <scheme val="minor"/>
      </rPr>
      <t>Palveluun kirjataan myös iäkkäiden terveyttä edistäviä palveluja tukevat neuvonta-/neuvolapalvelut (Laki ikääntyneen väestön toimintakyvyn tukemisesta sekä iäkkäiden sosiaali- ja terveyspalveluista 12 §). 
Palveluun kirjataan myös perustason päiväsairaalatoiminta.</t>
    </r>
    <r>
      <rPr>
        <sz val="11"/>
        <rFont val="Calibri"/>
        <family val="2"/>
        <scheme val="minor"/>
      </rPr>
      <t xml:space="preserve">  
</t>
    </r>
    <r>
      <rPr>
        <strike/>
        <sz val="11"/>
        <color rgb="FFFF0000"/>
        <rFont val="Calibri"/>
        <family val="2"/>
        <scheme val="minor"/>
      </rPr>
      <t>Palveluluokkaan</t>
    </r>
    <r>
      <rPr>
        <sz val="11"/>
        <rFont val="Calibri"/>
        <family val="2"/>
        <scheme val="minor"/>
      </rPr>
      <t xml:space="preserve"> </t>
    </r>
    <r>
      <rPr>
        <strike/>
        <sz val="11"/>
        <color rgb="FFFF0000"/>
        <rFont val="Calibri"/>
        <family val="2"/>
        <scheme val="minor"/>
      </rPr>
      <t>kohdistetaan</t>
    </r>
    <r>
      <rPr>
        <sz val="11"/>
        <rFont val="Calibri"/>
        <family val="2"/>
        <scheme val="minor"/>
      </rPr>
      <t xml:space="preserve"> </t>
    </r>
    <r>
      <rPr>
        <sz val="11"/>
        <color rgb="FF0000FF"/>
        <rFont val="Calibri"/>
        <family val="2"/>
        <scheme val="minor"/>
      </rPr>
      <t>Palveluun kirjataan</t>
    </r>
    <r>
      <rPr>
        <sz val="11"/>
        <rFont val="Calibri"/>
        <family val="2"/>
        <scheme val="minor"/>
      </rPr>
      <t xml:space="preserve"> myös sosiaalihuollon laitos-, asumis- ja kotiin vietäviin palveluihin tarjotut perusterveydenhuollon palvelut (mm. lääkäri-, laboratorio- ja kuvantamispalvelut). 
</t>
    </r>
  </si>
  <si>
    <r>
      <t xml:space="preserve">Terveydenhuoltolain perusteella järjestettävän työterveyshuollon hyvinvointialue voi tuottaa itse tai yhdessä toisen hyvinvointialueen kanssa (18 §, 1 ja 2 momentti) tai ostaa palveluntuottajalta (18§, 1-3 mom). Jos hyvinvointialue tuottaa 18§ 3 momentin mukaisia palveluja, pitää toiminta yhtiöittää. 
Työterveyshuoltolain perusteella järjestettävät työterveyshuoltopalvelut (työnantajan roolissa omalle henkilökunnalle järjestetyn työterveyshuollon) hyvinvointialue voi tuottaa yksin tai yhdessä toisen hyvinvointialueen kanssa tai ostaa muulta palveluntuottajalta. Nämä omalle henkilökunnalle järjestetyn työterveyshuollon kustannukset kohdennetaan suoraan tai edelleen varsinaisille palveluluokille kustannuslaskentasuosituksen mukaan. 
</t>
    </r>
    <r>
      <rPr>
        <sz val="11"/>
        <color rgb="FF0000FF"/>
        <rFont val="Calibri"/>
        <family val="2"/>
        <scheme val="minor"/>
      </rPr>
      <t>Palveluun kirjataan myös merimiesterveydenhuolto (Terveydenhuoltolaki 19 §).</t>
    </r>
    <r>
      <rPr>
        <sz val="11"/>
        <rFont val="Calibri"/>
        <family val="2"/>
        <scheme val="minor"/>
      </rPr>
      <t xml:space="preserve"> </t>
    </r>
  </si>
  <si>
    <r>
      <t xml:space="preserve">Äitiys- ja lastenneuvolapalvelut (pl. suun terveydenhuollon palvelut) sisältävät seuraavat terveydenhuoltolain (1326/2010) 15§:n mukaiset palvelut: 
1) sikiön terveen kasvun, kehityksen ja hyvinvoinnin sekä raskaana olevan ja synnyttäneen naisen terveyden määräajoin toteutettava ja yksilöllisen tarpeen mukainen seuranta ja edistäminen, 
2) lapsen terveen kasvun, kehityksen ja hyvinvoinnin edistäminen sekä seuranta, 
3) vanhemmuuden ja perheen muun hyvinvoinnin tukeminen, 
4) lapsen kodin ja muun kasvu- ja kehitysympäristön sekä 
5) perheen elintapojen terveellisyyden edistäminen sekä lapsen ja perheen erityisen tuen ja tutkimusten tarpeen varhainen tunnistaminen sekä lapsen ja perheen tukeminen ja tarvittaessa tutkimuksiin tai hoitoon ohjaaminen. 
Äitiys- ja lastenneuvolapalveluiden käyntitiedot raportoidaan THL:n Avohilmon palvelumuodoissa T21 (Äitiysneuvola) ja T22 (Lastenneuvola). 
Terveydenhuoltolain 15§:n mukainen lapsen suun terveydentilan seuranta sisällytetään palveluluokkaan </t>
    </r>
    <r>
      <rPr>
        <sz val="11"/>
        <color rgb="FF0000FF"/>
        <rFont val="Calibri"/>
        <family val="2"/>
        <scheme val="minor"/>
      </rPr>
      <t>2545</t>
    </r>
    <r>
      <rPr>
        <sz val="11"/>
        <rFont val="Calibri"/>
        <family val="2"/>
        <scheme val="minor"/>
      </rPr>
      <t xml:space="preserve"> </t>
    </r>
    <r>
      <rPr>
        <strike/>
        <sz val="11"/>
        <color rgb="FFFF0000"/>
        <rFont val="Calibri"/>
        <family val="2"/>
        <scheme val="minor"/>
      </rPr>
      <t>"</t>
    </r>
    <r>
      <rPr>
        <sz val="11"/>
        <rFont val="Calibri"/>
        <family val="2"/>
        <scheme val="minor"/>
      </rPr>
      <t xml:space="preserve">Suun terveydenhuollon </t>
    </r>
    <r>
      <rPr>
        <strike/>
        <sz val="11"/>
        <color rgb="FFFF0000"/>
        <rFont val="Calibri"/>
        <family val="2"/>
        <scheme val="minor"/>
      </rPr>
      <t>perustason</t>
    </r>
    <r>
      <rPr>
        <sz val="11"/>
        <rFont val="Calibri"/>
        <family val="2"/>
        <scheme val="minor"/>
      </rPr>
      <t xml:space="preserve"> palvelut</t>
    </r>
    <r>
      <rPr>
        <strike/>
        <sz val="11"/>
        <color rgb="FFFF0000"/>
        <rFont val="Calibri"/>
        <family val="2"/>
        <scheme val="minor"/>
      </rPr>
      <t>"</t>
    </r>
    <r>
      <rPr>
        <sz val="11"/>
        <rFont val="Calibri"/>
        <family val="2"/>
        <scheme val="minor"/>
      </rPr>
      <t xml:space="preserve">.
</t>
    </r>
  </si>
  <si>
    <r>
      <t xml:space="preserve">Suun terveydenhuoltoon sisältyvät Terveydenhuoltolain (1326/2010) 26 §:n mukaiset palvelut: 
1) väestön suun terveyden edistäminen ja seuranta, 
2) terveysneuvonta ja terveystarkastukset, 
3) suun sairauksien tutkimus ja ehkäisy sekä hoito ja 
4) potilaan erityisen tuen ja tutkimusten tarpeen varhainen tunnistaminen sekä potilaan hoito ja tarvittaessa jatkotutkimuksiin ja -hoitoon ohjaaminen.
Suun terveydenhuollon perustason palvelut -luokkaan sisältyvät myös Terveydenhuoltolain (1326/2010) 15 §:n mukainen lapsen suun terveydentilan seuranta, 16 §:n mukainen kouluterveydenhuollon oppilaan suun terveydenhuolto sekä 17 §:n mukainen opiskeluterveydenhuollon suun terveydenhuolto. 
</t>
    </r>
    <r>
      <rPr>
        <strike/>
        <sz val="11"/>
        <color rgb="FFFF0000"/>
        <rFont val="Calibri"/>
        <family val="2"/>
        <scheme val="minor"/>
      </rPr>
      <t>Palveluluokkaan on yhdistetty vuoden 2021 raportoinnissa käytössä olleen palveluluokat 2541 Suun terveydenhuollon erityistason palvelut ja 2542 Suun terveydenhuollon perustason palvelut pois lukien sairaalatasoinen suun terveydenhuolto, joka raportoidaan palveluluokalla somaattinen erikoissairaanhoito.</t>
    </r>
  </si>
  <si>
    <r>
      <rPr>
        <strike/>
        <sz val="11"/>
        <color rgb="FFFF0000"/>
        <rFont val="Calibri"/>
        <family val="2"/>
        <scheme val="minor"/>
      </rPr>
      <t>Ei sisällytetä</t>
    </r>
    <r>
      <rPr>
        <sz val="11"/>
        <rFont val="Calibri"/>
        <family val="2"/>
        <scheme val="minor"/>
      </rPr>
      <t xml:space="preserve"> </t>
    </r>
    <r>
      <rPr>
        <sz val="11"/>
        <color rgb="FF0000FF"/>
        <rFont val="Calibri"/>
        <family val="2"/>
        <scheme val="minor"/>
      </rPr>
      <t>Palveluun ei kirjata</t>
    </r>
    <r>
      <rPr>
        <sz val="11"/>
        <rFont val="Calibri"/>
        <family val="2"/>
        <scheme val="minor"/>
      </rPr>
      <t xml:space="preserve"> terveyskeskusten erikoislääkärijohtoisten (poikkeuksena erikoisala 98 Yleislääketiede) yksiköiden vuodeosastohoitoa, joka kirjataan </t>
    </r>
    <r>
      <rPr>
        <strike/>
        <sz val="11"/>
        <color rgb="FFFF0000"/>
        <rFont val="Calibri"/>
        <family val="2"/>
        <scheme val="minor"/>
      </rPr>
      <t>palvelu</t>
    </r>
    <r>
      <rPr>
        <sz val="11"/>
        <rFont val="Calibri"/>
        <family val="2"/>
        <scheme val="minor"/>
      </rPr>
      <t xml:space="preserve">luokkaan </t>
    </r>
    <r>
      <rPr>
        <sz val="11"/>
        <color rgb="FF0000FF"/>
        <rFont val="Calibri"/>
        <family val="2"/>
        <scheme val="minor"/>
      </rPr>
      <t>2612</t>
    </r>
    <r>
      <rPr>
        <sz val="11"/>
        <rFont val="Calibri"/>
        <family val="2"/>
        <scheme val="minor"/>
      </rPr>
      <t xml:space="preserve"> "Somaattinen erikoissairaanhoito". </t>
    </r>
    <r>
      <rPr>
        <strike/>
        <sz val="11"/>
        <color rgb="FFFF0000"/>
        <rFont val="Calibri"/>
        <family val="2"/>
        <scheme val="minor"/>
      </rPr>
      <t>Luokka sisältää saattohoidon tai muun palliatiivisen hoidon.</t>
    </r>
    <r>
      <rPr>
        <sz val="11"/>
        <rFont val="Calibri"/>
        <family val="2"/>
        <scheme val="minor"/>
      </rPr>
      <t xml:space="preserve"> </t>
    </r>
    <r>
      <rPr>
        <sz val="11"/>
        <color rgb="FF0000FF"/>
        <rFont val="Calibri"/>
        <family val="2"/>
        <scheme val="minor"/>
      </rPr>
      <t>Palveluun kirjataan myös saattohoito ja muu palliatiivinen hoito.</t>
    </r>
    <r>
      <rPr>
        <sz val="11"/>
        <rFont val="Calibri"/>
        <family val="2"/>
        <scheme val="minor"/>
      </rPr>
      <t xml:space="preserve"> </t>
    </r>
  </si>
  <si>
    <r>
      <t xml:space="preserve">Oppilas- ja opiskelijahuoltolaki (1287/2013) määrittelee opiskeluhuollon palveluiksi koulu- ja opiskeluterveydenhuollon, kuraattori- ja psykologipalvelut. </t>
    </r>
    <r>
      <rPr>
        <strike/>
        <sz val="11"/>
        <color rgb="FFFF0000"/>
        <rFont val="Calibri"/>
        <family val="2"/>
        <scheme val="minor"/>
      </rPr>
      <t>Palvelusta</t>
    </r>
    <r>
      <rPr>
        <sz val="11"/>
        <rFont val="Calibri"/>
        <family val="2"/>
        <scheme val="minor"/>
      </rPr>
      <t xml:space="preserve"> </t>
    </r>
    <r>
      <rPr>
        <sz val="11"/>
        <color rgb="FF0000FF"/>
        <rFont val="Calibri"/>
        <family val="2"/>
        <scheme val="minor"/>
      </rPr>
      <t>Opiskeluhuollon psykologipalvelusta</t>
    </r>
    <r>
      <rPr>
        <sz val="11"/>
        <rFont val="Calibri"/>
        <family val="2"/>
        <scheme val="minor"/>
      </rPr>
      <t xml:space="preserve"> säädetään myös terveydenhuoltolain pykälässä 17 a §. Psykologipalveluilla tarkoitetaan opiskeluhuollon psykologin antamaa opiskelun ja koulunkäynnin tukea ja ohjausta, joilla:
1) edistetään koulu- ja opiskeluyhteisön hyvinvointia sekä yhteistyötä opiskelijoiden perheiden ja muiden läheisten kanssa;
2) tuetaan opiskelijoiden oppimista ja hyvinvointia sekä sosiaalisia ja psyykkisiä valmiuksia.</t>
    </r>
  </si>
  <si>
    <r>
      <t xml:space="preserve">Psykiatrisessa erikoissairaanhoidossa annettavat palvelut palvelumuodosta riippumatta: Sisältää Hilmo-erikoisalat 70 (Psykiatria), 70F (Geriatrinen psykiatria) ja 70Z (Oikeuspsykiatria). Lisäksi tässä luokassa raportoidaan ne nuorisopsykiatrian (ea=74) tapahtumat, jotka hoidettu aikuispsykiatrian osastolla. </t>
    </r>
    <r>
      <rPr>
        <sz val="11"/>
        <color rgb="FF0000FF"/>
        <rFont val="Calibri"/>
        <family val="2"/>
        <scheme val="minor"/>
      </rPr>
      <t>Palveluun kirjataan myös aikuispsykiatrinen päiväsairaalatoiminta.</t>
    </r>
    <r>
      <rPr>
        <sz val="11"/>
        <rFont val="Calibri"/>
        <family val="2"/>
        <scheme val="minor"/>
      </rPr>
      <t xml:space="preserve"> </t>
    </r>
  </si>
  <si>
    <r>
      <t xml:space="preserve">Lasten- ja nuorisopsykiatrian palvelut palvelumuodosta riippumatta: Sisältää Hilmo-erikoisalat 74 (Nuorispsykiatria) ja 75 (Lastenpsykiatria). Palveluluokkaan ei sisällytetä aikuispsykiatrisessa erikoissairaanhoidossa alle 23-vuotiaille annettavia palveluja. </t>
    </r>
    <r>
      <rPr>
        <sz val="11"/>
        <color rgb="FF0000FF"/>
        <rFont val="Calibri"/>
        <family val="2"/>
        <scheme val="minor"/>
      </rPr>
      <t>Palveluun kirjataan myös lasten- ja nuorisopsykiatrinen päiväsairaalatoiminta.</t>
    </r>
    <r>
      <rPr>
        <sz val="11"/>
        <rFont val="Calibri"/>
        <family val="2"/>
        <scheme val="minor"/>
      </rPr>
      <t xml:space="preserve"> </t>
    </r>
  </si>
  <si>
    <r>
      <rPr>
        <strike/>
        <sz val="11"/>
        <color rgb="FFFF0000"/>
        <rFont val="Calibri"/>
        <family val="2"/>
        <scheme val="minor"/>
      </rPr>
      <t>Tähän palveluluokkaan on liitetty vuoden 2021 raportoinnissa käytössä ollut palveluluokka 2602 Somaattinen erikoissairaanhoito ja 2605 Lastentautien yksikössä annettu somaattinen erikoissairaanhoito sekä sairaalatasoinen suun terveydenhuolto, joka on vuoden 2021 raportoinnissa raportoitu osana palveluluokkaa 2541 suun terveydenhuollon erityistason palvelut.</t>
    </r>
    <r>
      <rPr>
        <sz val="11"/>
        <rFont val="Calibri"/>
        <family val="2"/>
        <scheme val="minor"/>
      </rPr>
      <t xml:space="preserve"> 
</t>
    </r>
    <r>
      <rPr>
        <sz val="11"/>
        <color rgb="FF0000FF"/>
        <rFont val="Calibri"/>
        <family val="2"/>
        <scheme val="minor"/>
      </rPr>
      <t>Palveluun kirjataan myös somaattisen erikoissairaanhoidon päiväsairaalatoiminta.</t>
    </r>
    <r>
      <rPr>
        <sz val="11"/>
        <rFont val="Calibri"/>
        <family val="2"/>
        <scheme val="minor"/>
      </rPr>
      <t xml:space="preserve"> </t>
    </r>
    <r>
      <rPr>
        <sz val="11"/>
        <color rgb="FF0000FF"/>
        <rFont val="Calibri"/>
        <family val="2"/>
        <scheme val="minor"/>
      </rPr>
      <t xml:space="preserve">
Palveluun kirjataan myös keskitetyt eli perusterveydenhuollon ja erikoissairaanhoidon yhteisten apuvälineyksiköiden kustannukset.</t>
    </r>
    <r>
      <rPr>
        <sz val="11"/>
        <rFont val="Calibri"/>
        <family val="2"/>
        <scheme val="minor"/>
      </rPr>
      <t xml:space="preserve"> </t>
    </r>
    <r>
      <rPr>
        <sz val="11"/>
        <color rgb="FF0000FF"/>
        <rFont val="Calibri"/>
        <family val="2"/>
        <scheme val="minor"/>
      </rPr>
      <t>Perusterveydenhuollon apuvälineyksiköiden  kustannukset kirjataan luokkaan 2535 Lääkinnällinen kuntoutus.</t>
    </r>
    <r>
      <rPr>
        <sz val="11"/>
        <rFont val="Calibri"/>
        <family val="2"/>
        <scheme val="minor"/>
      </rPr>
      <t xml:space="preserve"> </t>
    </r>
  </si>
  <si>
    <r>
      <rPr>
        <strike/>
        <sz val="11"/>
        <color rgb="FFFF0000"/>
        <rFont val="Calibri"/>
        <family val="2"/>
        <scheme val="minor"/>
      </rPr>
      <t>Tähän laitetaan</t>
    </r>
    <r>
      <rPr>
        <sz val="11"/>
        <rFont val="Calibri"/>
        <family val="2"/>
        <scheme val="minor"/>
      </rPr>
      <t xml:space="preserve"> </t>
    </r>
    <r>
      <rPr>
        <sz val="11"/>
        <color rgb="FF0000FF"/>
        <rFont val="Calibri"/>
        <family val="2"/>
        <scheme val="minor"/>
      </rPr>
      <t>Palveluun sisältyy</t>
    </r>
    <r>
      <rPr>
        <sz val="11"/>
        <rFont val="Calibri"/>
        <family val="2"/>
        <scheme val="minor"/>
      </rPr>
      <t xml:space="preserve"> erillisten sosiaalipäivystysyksiköiden tai -tiimien toiminta. Sosiaalipäivystyksellä tarkoitetaan ympärivuorokautisesti kiireellisen ja välttämättömän avun turvaamiseksi järjestettyjä kiireellisiä sosiaalipalveluja kaikenikäisille.</t>
    </r>
  </si>
  <si>
    <r>
      <t xml:space="preserve">Sisältää myös SHL 29a§ mukaisen sosiaalipäivystyksen, jota on toteutettava terveydenhuollon päivystyksen yhteydessä Terveydenhuoltolain (1326/2010) 50 §:n (29.12.2016) mukaan määritellyissä laajoissa ympärivuorokautisissa päivystysyksiköissä sekä perusterveydenhuollon ja erikoissairaanhoidon yhteispäivystyksissä.
Muiden </t>
    </r>
    <r>
      <rPr>
        <strike/>
        <sz val="11"/>
        <color rgb="FFFF0000"/>
        <rFont val="Calibri"/>
        <family val="2"/>
        <scheme val="minor"/>
      </rPr>
      <t>palvelujen</t>
    </r>
    <r>
      <rPr>
        <sz val="11"/>
        <rFont val="Calibri"/>
        <family val="2"/>
        <scheme val="minor"/>
      </rPr>
      <t xml:space="preserve"> </t>
    </r>
    <r>
      <rPr>
        <sz val="11"/>
        <color rgb="FF0000FF"/>
        <rFont val="Calibri"/>
        <family val="2"/>
        <scheme val="minor"/>
      </rPr>
      <t>palveluiden</t>
    </r>
    <r>
      <rPr>
        <sz val="11"/>
        <rFont val="Calibri"/>
        <family val="2"/>
        <scheme val="minor"/>
      </rPr>
      <t xml:space="preserve"> osana tehtävä päivystysluonteinen työ sisältyy ko. palvelun kustannuksiin.</t>
    </r>
  </si>
  <si>
    <r>
      <t>Työikäisille tarkoitettu sosiaalityö, sosiaaliohjaus, sosiaalinen kuntoutus, tukisuhdetoiminta, lomanviettopalvelu, asiakkaan raha-asioiden hoitaminen ja sosiaalinen luototus sekä työikäisten asumispalvelut</t>
    </r>
    <r>
      <rPr>
        <sz val="11"/>
        <color rgb="FF0000FF"/>
        <rFont val="Calibri"/>
        <family val="2"/>
        <scheme val="minor"/>
      </rPr>
      <t xml:space="preserve"> ja tukipalvelut</t>
    </r>
    <r>
      <rPr>
        <sz val="11"/>
        <rFont val="Calibri"/>
        <family val="2"/>
        <scheme val="minor"/>
      </rPr>
      <t xml:space="preserve">. Vammaisuuden, vanhuuden tai mielenterveys- ja päihdeongelman vuoksi myönnetty asumispalvelu kirjataan muihin asumispalvelun palveluokkiin. Ehkäisevä ja täydentävä toimeentulotuki kohdistetaan tähän luokkaan kokonaisuudessaan koskien kaikkia asiakasryhmiä. Poikkeuksena kotoutumislain perusteella maksettava valtion 100 %:sesti korvaama toimeentulotuki, joka kuuluu luokalle 2940 Maahanmuuton sosiaalipalvelut. </t>
    </r>
  </si>
  <si>
    <r>
      <t xml:space="preserve">Palveluun ei kirjata päihde- ja mielenterveyspalveluihin, vammaispalveluihin, lapsiperheiden palveluihin ja lastensuojeluun kuuluvia palveluja eikä työvoiman palvelupisteissä annettuja palveluja.
</t>
    </r>
    <r>
      <rPr>
        <sz val="11"/>
        <color rgb="FF0000FF"/>
        <rFont val="Calibri"/>
        <family val="2"/>
        <scheme val="minor"/>
      </rPr>
      <t>Palveluun kirjataan myös taloudellisen toimintakyvyn edistäminen, joka tulee korvaamaan asiakkaan raha-asioiden hoitamisen, ja sisältää esimerkiksi välitystilien hoitamisen.</t>
    </r>
    <r>
      <rPr>
        <sz val="11"/>
        <rFont val="Calibri"/>
        <family val="2"/>
        <scheme val="minor"/>
      </rPr>
      <t xml:space="preserve">  </t>
    </r>
  </si>
  <si>
    <r>
      <t xml:space="preserve">Sosiaali- ja potilasasiamiespalvelut </t>
    </r>
    <r>
      <rPr>
        <sz val="11"/>
        <color rgb="FF0000FF"/>
        <rFont val="Calibri"/>
        <family val="2"/>
        <scheme val="minor"/>
      </rPr>
      <t>31.12.2023 asti ja sosiaali- ja potilasasiavastaavapalvelut 1.1.2024 alkaen</t>
    </r>
    <r>
      <rPr>
        <sz val="11"/>
        <rFont val="Calibri"/>
        <family val="2"/>
        <scheme val="minor"/>
      </rPr>
      <t xml:space="preserve"> </t>
    </r>
  </si>
  <si>
    <r>
      <rPr>
        <sz val="11"/>
        <color rgb="FF0000FF"/>
        <rFont val="Calibri"/>
        <family val="2"/>
        <scheme val="minor"/>
      </rPr>
      <t>Laki potilasasiavastaavista ja sosiaaliasiavastaavista (739/2023) korvaa 1.1.2024 lain sosiaalihuollon asiakkaan asemasta ja oikeuksista 24 § (Sosiaaliasiamies) ja 24 a § (Sosiaaliasiamiehen kelpoisuus) sekä lain potilaan asemasta ja oikeuksista 11 § (Potilasasiamies).</t>
    </r>
    <r>
      <rPr>
        <sz val="11"/>
        <rFont val="Calibri"/>
        <family val="2"/>
        <scheme val="minor"/>
      </rPr>
      <t xml:space="preserve"> 
</t>
    </r>
    <r>
      <rPr>
        <sz val="11"/>
        <color rgb="FF0000FF"/>
        <rFont val="Calibri"/>
        <family val="2"/>
        <scheme val="minor"/>
      </rPr>
      <t>Palveluluokkaan nimen muutos 1.1.2025. Uusi nimi on Sosiaali- ja potilasasiavastaavapavlelut.</t>
    </r>
    <r>
      <rPr>
        <sz val="11"/>
        <rFont val="Calibri"/>
        <family val="2"/>
        <scheme val="minor"/>
      </rPr>
      <t xml:space="preserve"> 
</t>
    </r>
  </si>
  <si>
    <r>
      <t xml:space="preserve">Palveluun ei kirjata iäkkäiden, vammaisten </t>
    </r>
    <r>
      <rPr>
        <strike/>
        <sz val="11"/>
        <color rgb="FFFF0000"/>
        <rFont val="Calibri"/>
        <family val="2"/>
        <scheme val="minor"/>
      </rPr>
      <t>sekä</t>
    </r>
    <r>
      <rPr>
        <sz val="11"/>
        <rFont val="Calibri"/>
        <family val="2"/>
        <scheme val="minor"/>
      </rPr>
      <t xml:space="preserve"> </t>
    </r>
    <r>
      <rPr>
        <sz val="11"/>
        <color rgb="FF0000FF"/>
        <rFont val="Calibri"/>
        <family val="2"/>
        <scheme val="minor"/>
      </rPr>
      <t xml:space="preserve">eikä </t>
    </r>
    <r>
      <rPr>
        <sz val="11"/>
        <rFont val="Calibri"/>
        <family val="2"/>
        <scheme val="minor"/>
      </rPr>
      <t>mielenterveys-</t>
    </r>
    <r>
      <rPr>
        <sz val="11"/>
        <color rgb="FF0000FF"/>
        <rFont val="Calibri"/>
        <family val="2"/>
        <scheme val="minor"/>
      </rPr>
      <t>,</t>
    </r>
    <r>
      <rPr>
        <sz val="11"/>
        <rFont val="Calibri"/>
        <family val="2"/>
        <scheme val="minor"/>
      </rPr>
      <t xml:space="preserve"> </t>
    </r>
    <r>
      <rPr>
        <strike/>
        <sz val="11"/>
        <color rgb="FFFF0000"/>
        <rFont val="Calibri"/>
        <family val="2"/>
        <scheme val="minor"/>
      </rPr>
      <t>ja</t>
    </r>
    <r>
      <rPr>
        <sz val="11"/>
        <rFont val="Calibri"/>
        <family val="2"/>
        <scheme val="minor"/>
      </rPr>
      <t xml:space="preserve"> päihde</t>
    </r>
    <r>
      <rPr>
        <sz val="11"/>
        <color rgb="FF0000FF"/>
        <rFont val="Calibri"/>
        <family val="2"/>
        <scheme val="minor"/>
      </rPr>
      <t>- ja riippuvuus</t>
    </r>
    <r>
      <rPr>
        <sz val="11"/>
        <rFont val="Calibri"/>
        <family val="2"/>
        <scheme val="minor"/>
      </rPr>
      <t xml:space="preserve">asiakkaiden työ- ja päivätoimintaa eikä sosiaalista kuntoutusta. </t>
    </r>
  </si>
  <si>
    <r>
      <t xml:space="preserve">Sosiaali- ja terveydenhuollon ammattilaisten antama asiantuntijatuki hyvinvoinnin, terveyden ja turvallisuuden edistämisen sekä ehkäisevän päihdetyön kysymyksissä. Sisältää myös sosiaalihuoltolain 1301/2014 7§ mukaisen rakenteellinen sosiaalityön. Hyvinvoinnin ja terveyden edistämisellä tarkoitetaan tässä Terveydenhuoltolain (1326/2010, 3§) mukaisesti väestöön, yhteisöihin ja elinympäristöön kohdistuvaa toimintaa, jonka tavoitteena on terveyden, työ- ja toimintakyvyn ylläpitäminen ja parantaminen sekä terveyden taustatekijöihin vaikuttaminen, sairauksien, tapaturmien ja muiden terveysongelmien ehkäiseminen ja mielenterveyden vahvistaminen sekä väestöryhmien välisten terveyserojen kaventaminen sekä suunnitelmallista voimavarojen kohdentamista terveyttä edistävällä tavalla. 
</t>
    </r>
    <r>
      <rPr>
        <sz val="11"/>
        <color rgb="FF0000FF"/>
        <rFont val="Calibri"/>
        <family val="2"/>
        <scheme val="minor"/>
      </rPr>
      <t>Palveluluokkaan kirjataan myös uudistetun sosiaalihuoltolain (1301/2014) 7 a § Yhteisösosiaalityö.</t>
    </r>
    <r>
      <rPr>
        <sz val="11"/>
        <rFont val="Calibri"/>
        <family val="2"/>
        <scheme val="minor"/>
      </rPr>
      <t xml:space="preserve"> 
</t>
    </r>
    <r>
      <rPr>
        <sz val="11"/>
        <color rgb="FF0000FF"/>
        <rFont val="Calibri"/>
        <family val="2"/>
        <scheme val="minor"/>
      </rPr>
      <t>Palveluunluokkaan ei kirjata ehkäisevän päihde- ja riippuvuustyön palveluja, jotka ovat määritellyt palveluluokassa 2488.</t>
    </r>
    <r>
      <rPr>
        <sz val="11"/>
        <rFont val="Calibri"/>
        <family val="2"/>
        <scheme val="minor"/>
      </rPr>
      <t xml:space="preserve">  
</t>
    </r>
  </si>
  <si>
    <r>
      <t xml:space="preserve">Maahanmuuttajille tarkoitettu sosiaalipalvelu, jossa edistetään maahanmuuttajan ja yhteiskunnan vuorovaikutusta antamalla maahanmuuttajalle suomalaisessa yhteiskunnassa ja työelämässä tarvittavia tietoja ja taitoja sekä tukemalla hänen mahdollisuuksiaan oman kielen ja kulttuurin ylläpitämiseen. </t>
    </r>
    <r>
      <rPr>
        <strike/>
        <sz val="11"/>
        <color rgb="FFFF0000"/>
        <rFont val="Calibri"/>
        <family val="2"/>
        <scheme val="minor"/>
      </rPr>
      <t>Kirjataan ilman huoltajaa maassa olevien lasten ja nuorten asumisen tuki perheryhmäkotitoiminta.</t>
    </r>
  </si>
  <si>
    <r>
      <rPr>
        <sz val="11"/>
        <color rgb="FF0000FF"/>
        <rFont val="Calibri"/>
        <family val="2"/>
        <scheme val="minor"/>
      </rPr>
      <t>Palveluun kirjataan hyvinvointialueen toteuttamat maahanmuuttajien kotoutumisen edistämisen palvelut</t>
    </r>
    <r>
      <rPr>
        <sz val="11"/>
        <rFont val="Calibri"/>
        <family val="2"/>
        <scheme val="minor"/>
      </rPr>
      <t xml:space="preserve">. 
</t>
    </r>
    <r>
      <rPr>
        <sz val="11"/>
        <color rgb="FF0000FF"/>
        <rFont val="Calibri"/>
        <family val="2"/>
        <scheme val="minor"/>
      </rPr>
      <t>Palveluun kirjataan kotoutumislain perusteella valtion 100 %:sesti korvaama toimeentulotuki.</t>
    </r>
    <r>
      <rPr>
        <sz val="11"/>
        <rFont val="Calibri"/>
        <family val="2"/>
        <scheme val="minor"/>
      </rPr>
      <t xml:space="preserve"> 
</t>
    </r>
    <r>
      <rPr>
        <strike/>
        <sz val="11"/>
        <color rgb="FFFF0000"/>
        <rFont val="Calibri"/>
        <family val="2"/>
        <scheme val="minor"/>
      </rPr>
      <t>Palveluluokka sisältää</t>
    </r>
    <r>
      <rPr>
        <sz val="11"/>
        <rFont val="Calibri"/>
        <family val="2"/>
        <scheme val="minor"/>
      </rPr>
      <t xml:space="preserve"> </t>
    </r>
    <r>
      <rPr>
        <sz val="11"/>
        <color rgb="FF0000FF"/>
        <rFont val="Calibri"/>
        <family val="2"/>
        <scheme val="minor"/>
      </rPr>
      <t>Palveluun kirjataan</t>
    </r>
    <r>
      <rPr>
        <sz val="11"/>
        <rFont val="Calibri"/>
        <family val="2"/>
        <scheme val="minor"/>
      </rPr>
      <t xml:space="preserve"> myös </t>
    </r>
    <r>
      <rPr>
        <sz val="11"/>
        <color rgb="FF0000FF"/>
        <rFont val="Calibri"/>
        <family val="2"/>
        <scheme val="minor"/>
      </rPr>
      <t>alaikäisinä ja ilman huoltajaa maahan tulleiden</t>
    </r>
    <r>
      <rPr>
        <sz val="11"/>
        <rFont val="Calibri"/>
        <family val="2"/>
        <scheme val="minor"/>
      </rPr>
      <t xml:space="preserve"> lasten ja nuorten asumisen järjestämisen ja tuen sekä muut tarvittavat sosiaalihuollon palvelut, </t>
    </r>
    <r>
      <rPr>
        <strike/>
        <sz val="11"/>
        <color rgb="FFFF0000"/>
        <rFont val="Calibri"/>
        <family val="2"/>
        <scheme val="minor"/>
      </rPr>
      <t>joka on tarkoitettu</t>
    </r>
    <r>
      <rPr>
        <sz val="11"/>
        <rFont val="Calibri"/>
        <family val="2"/>
        <scheme val="minor"/>
      </rPr>
      <t xml:space="preserve"> </t>
    </r>
    <r>
      <rPr>
        <sz val="11"/>
        <color rgb="FF0000FF"/>
        <rFont val="Calibri"/>
        <family val="2"/>
        <scheme val="minor"/>
      </rPr>
      <t>jotka ovat tarkoitetut</t>
    </r>
    <r>
      <rPr>
        <sz val="11"/>
        <rFont val="Calibri"/>
        <family val="2"/>
        <scheme val="minor"/>
      </rPr>
      <t xml:space="preserve"> alle 25-vuotiaille lapsille ja nuorille, joilla on oleskelulupa ja joilla ei ole omaisia tai huoltajia maassa. 
Perheryhmäkotitoiminta on siirtynyt hyvinvointialueiden vastuulle vuoden 2023 alusta. </t>
    </r>
    <r>
      <rPr>
        <sz val="11"/>
        <color rgb="FF0000FF"/>
        <rFont val="Calibri"/>
        <family val="2"/>
        <scheme val="minor"/>
      </rPr>
      <t>Perheryhmäkotitoiminnalla tarkoitetaan sosiaalihuollon ympärivuorokautista palveluyksikköä, jossa annetaan kotoutumisen edistämisestä annetun lain (681/2023) 2 §:n 6 momentissa tarkoitetulle alaikäisenä ja ilman huoltajaa Suomeen tulleelle lapselle hoiva, huolenpito ja kasvatus mainitun lain 33 §:ssä tarkoitetulla tavalla.</t>
    </r>
    <r>
      <rPr>
        <sz val="11"/>
        <rFont val="Calibri"/>
        <family val="2"/>
        <scheme val="minor"/>
      </rPr>
      <t xml:space="preserve"> 
</t>
    </r>
    <r>
      <rPr>
        <sz val="11"/>
        <color rgb="FF0000FF"/>
        <rFont val="Calibri"/>
        <family val="2"/>
        <scheme val="minor"/>
      </rPr>
      <t>Palveluun kirjataan myös ’Valtion korvaamat Kansainvälistä suojelua koskevaan hakemukseen kielteisen päätöksen saaneelle kiireellisessä tapauksessa annetut sosiaalipalvelut’ (SHL 12 a §).</t>
    </r>
    <r>
      <rPr>
        <sz val="11"/>
        <rFont val="Calibri"/>
        <family val="2"/>
        <scheme val="minor"/>
      </rPr>
      <t xml:space="preserve"> 
</t>
    </r>
  </si>
  <si>
    <r>
      <t xml:space="preserve">Tulipalojen ja onnettomuuksien ehkäisyyn liittyvien palveluiden tavoitteena on pienentää onnettomuuden todennäköisyyttä ja ohjata onnettomuuksiin varautumisella onnettomuudesta aiheutuvien vahinkojen pienentämiseen. Palveluissa huomioidaan mm. toiminnanharjoittajan velvollisuudet omatoimisen varautumisen osalta. Palveluvalikoimassa on myös valvontaa, turvallisuusviestintää ja </t>
    </r>
    <r>
      <rPr>
        <strike/>
        <sz val="11"/>
        <color rgb="FFFF0000"/>
        <rFont val="Calibri"/>
        <family val="2"/>
        <scheme val="minor"/>
      </rPr>
      <t>asiantuntijapalveluita</t>
    </r>
    <r>
      <rPr>
        <sz val="11"/>
        <rFont val="Calibri"/>
        <family val="2"/>
        <scheme val="minor"/>
      </rPr>
      <t xml:space="preserve"> </t>
    </r>
    <r>
      <rPr>
        <sz val="11"/>
        <color rgb="FF0000FF"/>
        <rFont val="Calibri"/>
        <family val="2"/>
        <scheme val="minor"/>
      </rPr>
      <t>asiantuntijapalveluja</t>
    </r>
    <r>
      <rPr>
        <sz val="11"/>
        <rFont val="Calibri"/>
        <family val="2"/>
        <scheme val="minor"/>
      </rPr>
      <t xml:space="preserve"> mm. maankäytön suunnitteluun ja toimintakyvyltään rajoittuneiden henkilöiden asumis- ja hoitoratkaisuihin.
Sisältää viranomaisvalvontaan liittyviä maksullisia tehtäviä.</t>
    </r>
  </si>
  <si>
    <t xml:space="preserve">Hyvinvointialueen/-yhtymän ylintä päätäntä- ja toimeenpanovaltaa käyttävien hallintoviranomaisten toiminnot: aluevaltuusto, -hallitus ja hyvinvointialuejohtaja sekä näiden toimintojen keskitetyt valmistelutehtävät (esim. hyvinvointialuejohtajan sihteeri), ei kuitenkaan toimialoilla tapahtuva valmistelu. Yleishallintoon kuuluvat aluehallituksen alaiset jaostot ja toimielimet. 
Hyvinvointialueen/-yhtymän toimintaa ja strategiaa ohjaavat ja neuvoa antavat toiminnot (esim. lähidemokratia- ja tasa-arvoasiat, asukkaiden osallistumis- ja vaikuttamismahdollisuuksien edistäminen (esimerkiksi vanhus- ja vammaisneuvostot, nuorisovaltuusto). 
Hyvinvointialueen/- yhtymän strategista, laaja-alaista ja pitkän aikavälin kehittämistä ja suunnittelua tukevat palvelut sekä niitä tukeva tiedonhankinta, jalostus, seuranta ja niihin liittyvät hyvinvointialueen/yhtymän yhteiset tehtävät. Hyvinvointialueen/yhtymän strategiaa toteuttavien poikkihallinnollisten erillisohjelmien ja -suunnitelmien laadinta sekä hyvinvointialueen edunvalvonta. Palveluluokkaan sisältyy myös konserniohjaus - ja valvonta. Toimiala/palvelukohtainen strateginen valmistelu kirjataan suoraan varsinisille palveluluokille. 
Hyvinvointialueen varautuminen ja valmiussuunnittelu. Hyvinvointialueen yleiset hyvinvoinnin ja terveyden edistämisen tehtävät.
Tiedonohjaussuunnitelman mukainen keskitetty asianhallinta, tiedonhallinta, arkistointi, arkiston tietopalvelu ja päätösten tiedoksi antaminen. 
Tarkastuslautakunnat, sisäinen tarkastus ja tarkastustoimi. 
Yhteistyö (esimerkiksi maakunnallinen, kunta- ja hyvinvointialueyhteistyö). Tiettyyn palveluun liittyvä yhteistyö kirjataan ko. palveluluokalle. </t>
  </si>
  <si>
    <t xml:space="preserve">Tukipalvelukustannukset tulee raportoida tällä palveluluokalla, minkä jälkeen kustannukset kohdistetaan varsinaisille palveluluokille sisäisellä laskutuksella tai summatasoisesti vyöryttämällä. </t>
  </si>
  <si>
    <t>HYVINVOINTIALUEEN JA HYVINVOINTIYHTYMÄN PALVELULUOKITUS TILIKAUDELLE 2023</t>
  </si>
  <si>
    <r>
      <t xml:space="preserve">Sosiaali- ja terveydenhuollon sekä pelastustoimen järjestämisvastuu siirtyy hyvinvointialueille 1.1.2023, minkä vuoksi kunnan ja kuntayhtymän palveluluokitus jaetaan tilikaudesta 2023 alkaen kunnan ja kuntayhtymän sekä hyvinvointialueen ja hyvinvointiyhtymän palveluluokitukseen. Hyvinvointialueen ja hyvinvointiyhtymän palveluluokituksessa palveluluokat jakautuvat neljään osioon, jotka ovat sosiaali- ja terveydenhuolto, pelastustoimi, hallinto- ja tukipalvelut sekä yleiskatteisen rahoituksen ulkopuolinen toiminta. 
</t>
    </r>
    <r>
      <rPr>
        <b/>
        <sz val="14"/>
        <rFont val="Arial"/>
        <family val="2"/>
      </rPr>
      <t>Huom. muutokset 2.11.2022:</t>
    </r>
    <r>
      <rPr>
        <sz val="14"/>
        <rFont val="Arial"/>
        <family val="2"/>
      </rPr>
      <t xml:space="preserve">
Luokka 2537 Työterveyshuolto, palveluluokan kuvauksesta ja huomautuksesta on poistettu maininnat kunnasta
Luokka 2603 Ensihoitokeskus, palveluluokan huomautuksesta on poistettu maininta erikoissairaanhoidon kuntayhtymästä 
Luokka 2903 Työikäisten sosiaalipalvelut, palveluluokan huomauksesta on poistettu rikos- ja riita-asioiden sovittelu.
</t>
    </r>
    <r>
      <rPr>
        <b/>
        <sz val="14"/>
        <rFont val="Arial"/>
        <family val="2"/>
      </rPr>
      <t>Huom. muutos 6.2.2023</t>
    </r>
    <r>
      <rPr>
        <sz val="14"/>
        <rFont val="Arial"/>
        <family val="2"/>
      </rPr>
      <t>: 
Lisätty palveluluokalle 2940 Maahanmuuttajien sosiaalipalvelut ilman huoltajaa maassa olevien lasten ja nuorten asumisen tuki perheryhmäkotitoiminta. Perheryhmäkotitoiminta on siirtynyt hyvinvointialueiden vastuulle vuoden 2023 alusta. Lisätty tarkennus palveluluokan 4803 Vaarallisten kemikaalien ja räjähteiden valvonta huomautukseen, että palveluluokalla tulee raportoida sekä tehtävät tuotot että kulut.</t>
    </r>
  </si>
  <si>
    <t>Asukkaille tarjotut perusterveydenhuollon palvelut (mm. lääkäri-, laboratorio- ja kuvantamispalvelut) kirjataan perusterveydenhuollon luokkiin. Tehostettu kotisairaanhoito kirjataan luokalle Kotisairaalahoito.</t>
  </si>
  <si>
    <t xml:space="preserve">Muu kuin keskitettynä järjestetty asiakas- ja palveluohjaus kirjautuu siihen palveluun, jonka osana sitä tuotetaan. </t>
  </si>
  <si>
    <t xml:space="preserve">Palveluun ei kirjata vammaisten asunnon muutostöitä ja muiden asiakasryhmien päivätoimintaa.Varsinaisina sosiaali- ja terveyspalveluina annettu omaishoidon tuki kirjataan ko. palvelun luokkaan (esim. ympärivuorokautinen palveluasuminen, terveystarkastukset jne.) Asukkaille tarjotut perusterveydenhuollon palvelut (mm. lääkäri-, laboratorio- ja kuvantamispalvelut) kirjataan perusterveydenhuollon luokkiin. </t>
  </si>
  <si>
    <t>Vammaisille ja muille kuin lapsiperheille ja 65 vuotta täyttäneille tarkoitettu kotihoito, joka sisältää kotipalvelun ja perustason kotisairaanhoidon sekä niiden tukipalvelut, ml. turva-auttamispalvelut.</t>
  </si>
  <si>
    <t xml:space="preserve">Hyvinvointialueen/-yhtymän ylintä päätäntä- ja toimeenpanovaltaa käyttävien hallintoviranomaisten toiminnot: aluevaltuusto, -hallitus ja hyvinvointialuejohtaja sekä näiden toimintojen keskitetyt valmistelutehtävät (esim. hyvinvointialuejohtajan sihteeri), ei kuitenkaan toimialoilla tapahtuva valmistelu. Yleishallintoon kuuluvat aluehallituksen alaiset jaostot ja toimielimet. 
Hyvinvointialueen/-yhtymän toimintaa ja strategiaa ohjaavat ja neuvoa antavat toiminnot (esim. lähidemokratia- ja tasa-arvoasiat, asukkaiden osallistumis- ja vaikuttamismahdollisuuksien edistäminen (esimerkiksi vanhus- ja vammaisneuvostot, nuorisovaltuusto). 
Hyvinvointialueen/- yhtymän strategista, laaja-alaista ja pitkän aikavälin kehittämistä ja suunnittelua tukevat palvelut sekä niitä tukeva tiedonhankinta, jalostus, seuranta ja niihin liittyvät hyvinvointialueen/yhtymän yhteiset tehtävät. Hyvinvointialueen/yhtymän strategiaa toteuttavien poikkihallinnollisten erillisohjelmien ja -suunnitelmien laadinta sekä hyvinvointialueen edunvalvonta. Palveluluokkaan sisältyy myös konserniohjaus - ja valvonta. Toimiala/palvelukohtainen strateginen valmistelu kirjataan suoraan varsinisille palveluluokille. 
Hyvinvointialueen varautuminen ja valmiussuunnittelu. Hyvinvointialueen yleiset hyvinvoinnin ja terveyden edistämisen tehtävät.
Tiedonohjaussuunnitelman mukainen keskitetty asianhallinta, tiedonhallinta, arkistointi, arkiston tietopalvelu ja päätösten tiedoksi antaminen. 
Tarkastuslautakunnat, sisäinen tarkastus ja tarkastustoimi. 
Verotuskustannukset
Yhteistyö (esimerkiksi maakunnallinen, kunta- ja hyvinvointialueyhteistyö). Tiettyyn palveluun liittyvä yhteistyö kirjataan ko. palveluluokalle. </t>
  </si>
  <si>
    <t>Kaikkien tilojen vuokraaminen, vuokratulot ja vuokramenot, joita ei voi kohdistaa suoraan laskulla varsinaiselle palveluluokalle. Tänne kohdistetaan myös sellaisten tyhjillään olevien tilojen kulut, jotka eivät ole minkään palvelutoiminnan käytössä. Tänne kohdistetaan myös kaikkien tilojen luovutusvoitot ja -tappiot. Palveluluokalle voidaan kohdistaa sekä ulkoisia että sisäisiä vuokratuloja. Tilojen kustannukset kohdennetaan tältä palveluluokalta palveluille sisäisellä laskutuksella.
Maaomaisuuden hallintaan sisältyvät maaperätutkimukset (ei kuitenkaan jätehuoltoon liittyvät mittaukset), pilaantuneen maan puhdistaminen, kiinteistön kuntoarviot ja -tutkimukset, haitta-ainetutkimukset, rakennusten purkaminen, tonttien markkinointi ja luovutus, maankäyttöön liittyvät sopimukset sekä muut tontin myyntikuntoon saattamisesta aiheutuneet kustannukset.</t>
  </si>
  <si>
    <t xml:space="preserve">Palveluluokituksen apuluokka. Tukipalvelukustannukset voidaan raportoida tällä palveluluokalla, minkä jälkeen kustannukset kohdistetaan varsinaisille palveluluokille sisäisellä laskutuksella tai summatasoisesti vyöryttämällä. </t>
  </si>
  <si>
    <t xml:space="preserve">Tukipalveluiden kustannukset voidaan kohdistaa myös suoraan palveluluokalle, jolloin tukipalvelu-apuluokkaa ei tarvitse käyttää. Esimerkkejä tukipalveluista: palvelualueiden strategiatyö, talous-, henkilöstö- ja hallintopalvelut, controller-toiminta, toimiala- ja palvelualueiden johto ja johdon tuki, liikelaitosten virkamies- ja virkamiestoimialajohto, substanssilautakunnat, lupa- ja valvonta-asioista vastaava lautakunta, koulutus, työsuojelu, työhyvinvointi, tietohallinto, hankinta- ja lakipalvelut, yhteispalvelu- ja neuvontatoiminta, viestintä, painatus- ja toimistotarvikepalvelut, luottamusmiehet ja työsuojeluvaltuutetut, ateria- ja puhtauspalvelut, toimialoilla tehtävä asianhallinta, jos se ei kohdistu suoraan varsinaiselle palvelulle tai ole keskistettyä asiakirjahallintoa, jolloin se kohdistuu yleishallintoon. 
Tukipalvelu-luokalle kohdistetaan myös hyvinvointialueen ulosmyytävät asiantuntijapalvelut esimerkiksi oikeus- ja edunvalvontapalvelut sekä rikos- ja riita-asioiden sovittelu ja valvonta, joka on 100 % valtion korvaamaa palvelua ja siitä josta tehdään sopimus THL:n kanssa. Ulosmyytäviä palveluita ei kohdisteta edelleen varsinaisille palveluluokille. Mikäli ulosmyytävä toiminta on merkittävää, tulee myös sen menot kohdistaa tukipalvelu-luokalle. Tukipalvelu-luokalle kohdistetaan pysyvien vastaavien osakkeiden luovutusvoitot ja -tappiot, ei kuitenkaan asunto-osakkeiden sekä muiden tilojen luovutusvoittoja ja -tappioita, jotka kohdistetaan ko. palveluluokille. </t>
  </si>
  <si>
    <t xml:space="preserve">Hyvinvointialuelain mukaiset rajoitetut yleisen toimialan tehtävät </t>
  </si>
  <si>
    <t>Rajoitettuja yleisen toimialan tehtäviä ei kohdenneta sosiaali- ja terveydenhuollon tai´pelastustoimen palveluluokille, sillä niitä ei lasketa mukaan rahoitusmalliin.</t>
  </si>
  <si>
    <r>
      <t xml:space="preserve">Mielenterveyskuntoutujien </t>
    </r>
    <r>
      <rPr>
        <sz val="11"/>
        <color rgb="FFFF0000"/>
        <rFont val="Arial"/>
        <family val="2"/>
      </rPr>
      <t>sosiaalihuoltolain (1301/2014) 25 a § mukaisesti tarkoitetut</t>
    </r>
    <r>
      <rPr>
        <sz val="11"/>
        <rFont val="Arial"/>
        <family val="2"/>
      </rPr>
      <t xml:space="preserve"> asumispalvelut </t>
    </r>
    <r>
      <rPr>
        <strike/>
        <sz val="11"/>
        <rFont val="Arial"/>
        <family val="2"/>
      </rPr>
      <t>sisältää</t>
    </r>
    <r>
      <rPr>
        <sz val="11"/>
        <rFont val="Arial"/>
        <family val="2"/>
      </rPr>
      <t xml:space="preserve"> </t>
    </r>
    <r>
      <rPr>
        <sz val="11"/>
        <color rgb="FFFF0000"/>
        <rFont val="Arial"/>
        <family val="2"/>
      </rPr>
      <t>sisältävät</t>
    </r>
    <r>
      <rPr>
        <sz val="11"/>
        <rFont val="Arial"/>
        <family val="2"/>
      </rPr>
      <t xml:space="preserve"> yhteisöllisen asumisen</t>
    </r>
    <r>
      <rPr>
        <sz val="11"/>
        <color rgb="FFFF0000"/>
        <rFont val="Arial"/>
        <family val="2"/>
      </rPr>
      <t>, tilapäisen</t>
    </r>
    <r>
      <rPr>
        <sz val="11"/>
        <rFont val="Arial"/>
        <family val="2"/>
      </rPr>
      <t xml:space="preserve"> ja tuetun asumisen sekä </t>
    </r>
    <r>
      <rPr>
        <i/>
        <strike/>
        <sz val="11"/>
        <rFont val="Arial"/>
        <family val="2"/>
      </rPr>
      <t>tu</t>
    </r>
    <r>
      <rPr>
        <sz val="11"/>
        <rFont val="Arial"/>
        <family val="2"/>
      </rPr>
      <t xml:space="preserve">tukipalvelut. </t>
    </r>
    <r>
      <rPr>
        <strike/>
        <sz val="11"/>
        <rFont val="Arial"/>
        <family val="2"/>
      </rPr>
      <t>Se on intensiivistä ja pitkäjänteistä kuntoutusta mielenterveysongelman vuoksi sekä omatoimisuuden ja asumisen tiivistä harjoittelua joko ryhmäasunnossa tai itsenäisessä asunnossa.</t>
    </r>
  </si>
  <si>
    <r>
      <t>Palveluun ei kirjata päihde-</t>
    </r>
    <r>
      <rPr>
        <sz val="11"/>
        <color rgb="FFFF0000"/>
        <rFont val="Arial"/>
        <family val="2"/>
      </rPr>
      <t>, riippuvuus-</t>
    </r>
    <r>
      <rPr>
        <sz val="11"/>
        <rFont val="Arial"/>
        <family val="2"/>
      </rPr>
      <t xml:space="preserve"> ja mielenterveyspalveluihin, vammaispalveluihin, lapsiperheiden palveluihin ja lastensuojeluun kuuluvia palveluja </t>
    </r>
    <r>
      <rPr>
        <strike/>
        <sz val="11"/>
        <rFont val="Arial"/>
        <family val="2"/>
      </rPr>
      <t>eikä työvoiman palvelupisteissä annettuja palveluja</t>
    </r>
    <r>
      <rPr>
        <sz val="11"/>
        <rFont val="Arial"/>
        <family val="2"/>
      </rPr>
      <t xml:space="preserve">. </t>
    </r>
    <r>
      <rPr>
        <sz val="11"/>
        <color rgb="FFFF0000"/>
        <rFont val="Arial"/>
        <family val="2"/>
      </rPr>
      <t>Palveluun ei myöskään kirjata TYM-lain (Laki työllistymisen monialaisesta edistämisestä 381/2023) perusteella annettuja työllistymisen monialaisen edistämisen palveluja, jotka kirjataan palveluluokalle 2907.</t>
    </r>
    <r>
      <rPr>
        <sz val="11"/>
        <rFont val="Arial"/>
        <family val="2"/>
      </rPr>
      <t xml:space="preserve">
Palveluun kirjataan taloudellisen toimintakyvyn edistäminen, joka tulee korvaamaan asiakkaan raha-asioiden hoitamisen, ja sisältää esimerkiksi välitystilien hoitamisen.  Sosiaalinen luototus kohdistetaan tähän luokkaan kokonaisuudessaan koskien kaikkia asiakasryhmiä. </t>
    </r>
  </si>
  <si>
    <t xml:space="preserve">Palveluun ei kirjata päihde-, riippuvuus- ja mielenterveyspalveluihin, vammaispalveluihin, lapsiperheiden palveluihin ja lastensuojeluun kuuluvia palveluja. Palveluun ei kirjata myöskään TYM-lain (Laki työllistymisen monialaisesta edistämisestä 381/2023) perusteella annettuja työllistymisen monialaisen edistämisen palveluja, jotka kirjataan palveluluokalle 2907.
Palveluun kirjataan taloudellisen toimintakyvyn edistäminen, joka tulee korvaamaan asiakkaan raha-asioiden hoitamisen, ja sisältää esimerkiksi välitystilien hoitamisen.  Sosiaalinen luototus kohdistetaan tähän luokkaan kokonaisuudessaan koskien kaikkia asiakasryhmiä. </t>
  </si>
  <si>
    <r>
      <t xml:space="preserve">Tarkennettu palveluluokan kuvausta ja huomautusta.
</t>
    </r>
    <r>
      <rPr>
        <b/>
        <sz val="11"/>
        <rFont val="Arial"/>
        <family val="2"/>
      </rPr>
      <t>Korjaus [2025/2]</t>
    </r>
    <r>
      <rPr>
        <sz val="11"/>
        <rFont val="Arial"/>
        <family val="2"/>
      </rPr>
      <t xml:space="preserve">
&gt; Lisätty </t>
    </r>
    <r>
      <rPr>
        <i/>
        <sz val="11"/>
        <rFont val="Arial"/>
        <family val="2"/>
      </rPr>
      <t>Palveluluokitus 2026</t>
    </r>
    <r>
      <rPr>
        <sz val="11"/>
        <rFont val="Arial"/>
        <family val="2"/>
      </rPr>
      <t xml:space="preserve">-taulukon palveluluokan 2903 </t>
    </r>
    <r>
      <rPr>
        <i/>
        <sz val="11"/>
        <rFont val="Arial"/>
        <family val="2"/>
      </rPr>
      <t>Huomautus</t>
    </r>
    <r>
      <rPr>
        <sz val="11"/>
        <rFont val="Arial"/>
        <family val="2"/>
      </rPr>
      <t xml:space="preserve">-sarakkeen 1. virkkeesen sisällytetty teksti </t>
    </r>
    <r>
      <rPr>
        <i/>
        <sz val="11"/>
        <rFont val="Arial"/>
        <family val="2"/>
      </rPr>
      <t>, riippuvuus-</t>
    </r>
    <r>
      <rPr>
        <sz val="11"/>
        <rFont val="Arial"/>
        <family val="2"/>
      </rPr>
      <t xml:space="preserve">
&gt; </t>
    </r>
    <r>
      <rPr>
        <i/>
        <sz val="11"/>
        <rFont val="Arial"/>
        <family val="2"/>
      </rPr>
      <t>Huomautus</t>
    </r>
    <r>
      <rPr>
        <sz val="11"/>
        <rFont val="Arial"/>
        <family val="2"/>
      </rPr>
      <t>-sarakkeessa ilmaus 'ei myöskään kirjata' korjattu muotoon 'ei kirjata myöskään'</t>
    </r>
  </si>
  <si>
    <r>
      <t xml:space="preserve">Tarkennettu palveluluokan palvelukuvausta ja huomautusta
</t>
    </r>
    <r>
      <rPr>
        <b/>
        <sz val="11"/>
        <rFont val="Arial"/>
        <family val="2"/>
      </rPr>
      <t xml:space="preserve">Korjaus [2025/2]
</t>
    </r>
    <r>
      <rPr>
        <sz val="11"/>
        <rFont val="Arial"/>
        <family val="2"/>
      </rPr>
      <t xml:space="preserve">&gt; Yliviivattu </t>
    </r>
    <r>
      <rPr>
        <i/>
        <sz val="11"/>
        <rFont val="Arial"/>
        <family val="2"/>
      </rPr>
      <t>Palveluluokitus 2026</t>
    </r>
    <r>
      <rPr>
        <sz val="11"/>
        <rFont val="Arial"/>
        <family val="2"/>
      </rPr>
      <t xml:space="preserve">-taulukon palveluluokan 2480 </t>
    </r>
    <r>
      <rPr>
        <i/>
        <sz val="11"/>
        <rFont val="Arial"/>
        <family val="2"/>
      </rPr>
      <t>Palvelukuvaus</t>
    </r>
    <r>
      <rPr>
        <sz val="11"/>
        <rFont val="Arial"/>
        <family val="2"/>
      </rPr>
      <t xml:space="preserve">-sarakkeesta poistettu teksti </t>
    </r>
    <r>
      <rPr>
        <i/>
        <sz val="11"/>
        <rFont val="Arial"/>
        <family val="2"/>
      </rPr>
      <t xml:space="preserve">Mielenterveyskuntoutujille tarkoitettu </t>
    </r>
    <r>
      <rPr>
        <i/>
        <sz val="11"/>
        <color rgb="FFFF0000"/>
        <rFont val="Arial"/>
        <family val="2"/>
      </rPr>
      <t>t</t>
    </r>
    <r>
      <rPr>
        <sz val="11"/>
        <rFont val="Arial"/>
        <family val="2"/>
      </rPr>
      <t xml:space="preserve"> ja </t>
    </r>
    <r>
      <rPr>
        <i/>
        <sz val="11"/>
        <color rgb="FFFF0000"/>
        <rFont val="Arial"/>
        <family val="2"/>
      </rPr>
      <t>terveydenhuollon</t>
    </r>
    <r>
      <rPr>
        <sz val="11"/>
        <rFont val="Arial"/>
        <family val="2"/>
      </rPr>
      <t xml:space="preserve">-sanan ensimmäinen kirjain korvattu isolla </t>
    </r>
    <r>
      <rPr>
        <i/>
        <sz val="11"/>
        <color rgb="FFFF0000"/>
        <rFont val="Arial"/>
        <family val="2"/>
      </rPr>
      <t>T</t>
    </r>
    <r>
      <rPr>
        <sz val="11"/>
        <rFont val="Arial"/>
        <family val="2"/>
      </rPr>
      <t>-kirjaimella</t>
    </r>
  </si>
  <si>
    <r>
      <t xml:space="preserve">Tarkennettu palveluluokan palvelukuvausta ja huomautusta.
</t>
    </r>
    <r>
      <rPr>
        <b/>
        <sz val="11"/>
        <rFont val="Arial"/>
        <family val="2"/>
      </rPr>
      <t>Korjaus [2025/2]</t>
    </r>
    <r>
      <rPr>
        <sz val="11"/>
        <rFont val="Arial"/>
        <family val="2"/>
      </rPr>
      <t xml:space="preserve">
&gt; Yliviivattu </t>
    </r>
    <r>
      <rPr>
        <i/>
        <sz val="11"/>
        <rFont val="Arial"/>
        <family val="2"/>
      </rPr>
      <t>Palvelukuvaus</t>
    </r>
    <r>
      <rPr>
        <sz val="11"/>
        <rFont val="Arial"/>
        <family val="2"/>
      </rPr>
      <t xml:space="preserve">-sarakkeen </t>
    </r>
    <r>
      <rPr>
        <i/>
        <sz val="11"/>
        <color rgb="FFFF0000"/>
        <rFont val="Arial"/>
        <family val="2"/>
      </rPr>
      <t>tu</t>
    </r>
    <r>
      <rPr>
        <i/>
        <sz val="11"/>
        <rFont val="Arial"/>
        <family val="2"/>
      </rPr>
      <t>tukipalvelut</t>
    </r>
    <r>
      <rPr>
        <sz val="11"/>
        <rFont val="Arial"/>
        <family val="2"/>
      </rPr>
      <t xml:space="preserve">-sanan alussa oleva virheellinen 'tu'
&gt; Yliviivattu palveluluokan 2458 </t>
    </r>
    <r>
      <rPr>
        <i/>
        <sz val="11"/>
        <rFont val="Arial"/>
        <family val="2"/>
      </rPr>
      <t>Palveluluokitus 2026</t>
    </r>
    <r>
      <rPr>
        <sz val="11"/>
        <rFont val="Arial"/>
        <family val="2"/>
      </rPr>
      <t xml:space="preserve">-taulukon  </t>
    </r>
    <r>
      <rPr>
        <i/>
        <sz val="11"/>
        <rFont val="Arial"/>
        <family val="2"/>
      </rPr>
      <t xml:space="preserve">Palvelukuvaus </t>
    </r>
    <r>
      <rPr>
        <sz val="11"/>
        <rFont val="Arial"/>
        <family val="2"/>
      </rPr>
      <t>-sarakkeesta poistettu teksti '</t>
    </r>
    <r>
      <rPr>
        <i/>
        <sz val="11"/>
        <rFont val="Arial"/>
        <family val="2"/>
      </rPr>
      <t>Se on intensiivistä ja pitkäjänteistä kuntoutusta mielenterveysongelman vuoksi sekä omatoimisuuden ja asumisen tiivistä harjoittelua joko ryhmäasunnossa tai itsenäisessä asunnossa</t>
    </r>
    <r>
      <rPr>
        <sz val="11"/>
        <rFont val="Arial"/>
        <family val="2"/>
      </rPr>
      <t>'</t>
    </r>
  </si>
  <si>
    <r>
      <t xml:space="preserve">Tarkennettu palveluluokan kuvausta ja huomautusta.
</t>
    </r>
    <r>
      <rPr>
        <b/>
        <sz val="11"/>
        <rFont val="Arial"/>
        <family val="2"/>
      </rPr>
      <t xml:space="preserve">Korjattu [2025/2]
</t>
    </r>
    <r>
      <rPr>
        <i/>
        <sz val="11"/>
        <rFont val="Arial"/>
        <family val="2"/>
      </rPr>
      <t>Huomautus</t>
    </r>
    <r>
      <rPr>
        <sz val="11"/>
        <rFont val="Arial"/>
        <family val="2"/>
      </rPr>
      <t>-sarakkeessa ilmaus '</t>
    </r>
    <r>
      <rPr>
        <i/>
        <sz val="11"/>
        <rFont val="Arial"/>
        <family val="2"/>
      </rPr>
      <t>ei myöskään kirjata</t>
    </r>
    <r>
      <rPr>
        <sz val="11"/>
        <rFont val="Arial"/>
        <family val="2"/>
      </rPr>
      <t>' korjattu muotoon '</t>
    </r>
    <r>
      <rPr>
        <i/>
        <sz val="11"/>
        <rFont val="Arial"/>
        <family val="2"/>
      </rPr>
      <t>ei kirjata myöskään</t>
    </r>
    <r>
      <rPr>
        <sz val="11"/>
        <rFont val="Arial"/>
        <family val="2"/>
      </rPr>
      <t>'</t>
    </r>
  </si>
  <si>
    <r>
      <t xml:space="preserve">Ei muutosta
</t>
    </r>
    <r>
      <rPr>
        <b/>
        <sz val="11"/>
        <rFont val="Arial"/>
        <family val="2"/>
      </rPr>
      <t>Korjaus [2025/2]</t>
    </r>
    <r>
      <rPr>
        <sz val="11"/>
        <rFont val="Arial"/>
        <family val="2"/>
      </rPr>
      <t xml:space="preserve">
&gt; </t>
    </r>
    <r>
      <rPr>
        <i/>
        <sz val="11"/>
        <rFont val="Arial"/>
        <family val="2"/>
      </rPr>
      <t>Palvelukuvaus</t>
    </r>
    <r>
      <rPr>
        <sz val="11"/>
        <rFont val="Arial"/>
        <family val="2"/>
      </rPr>
      <t xml:space="preserve">-sarakkeeseen kopioitu virheellisesti palveluluokalta 2535  </t>
    </r>
    <r>
      <rPr>
        <i/>
        <sz val="11"/>
        <rFont val="Arial"/>
        <family val="2"/>
      </rPr>
      <t>Perusterveydenhuollon lääkinnällinen avokuntoutus</t>
    </r>
    <r>
      <rPr>
        <sz val="11"/>
        <rFont val="Arial"/>
        <family val="2"/>
      </rPr>
      <t xml:space="preserve">  palvelukuvaus 
</t>
    </r>
    <r>
      <rPr>
        <i/>
        <sz val="11"/>
        <rFont val="Arial"/>
        <family val="2"/>
      </rPr>
      <t>Perusterveydenhuollon lääkinnällinen kuntoutus, joka toteutetaan kuntoutusyksikössä tai muualla kuntoutusammattihenkilöstön työnä esim. asiakkaan kotona</t>
    </r>
    <r>
      <rPr>
        <sz val="11"/>
        <rFont val="Arial"/>
        <family val="2"/>
      </rPr>
      <t xml:space="preserve">' 
Palvelukuvaukseen ei muutosta vuodesta 2025 vuoteen 2026, joten </t>
    </r>
    <r>
      <rPr>
        <i/>
        <sz val="11"/>
        <rFont val="Arial"/>
        <family val="2"/>
      </rPr>
      <t>Palvelukuvaus</t>
    </r>
    <r>
      <rPr>
        <sz val="11"/>
        <rFont val="Arial"/>
        <family val="2"/>
      </rPr>
      <t xml:space="preserve">-sarakkeeseen palautettu palveluluokan 2534  </t>
    </r>
    <r>
      <rPr>
        <i/>
        <sz val="11"/>
        <rFont val="Arial"/>
        <family val="2"/>
      </rPr>
      <t>Palveluluokitus 2025</t>
    </r>
    <r>
      <rPr>
        <sz val="11"/>
        <rFont val="Arial"/>
        <family val="2"/>
      </rPr>
      <t xml:space="preserve">- ja </t>
    </r>
    <r>
      <rPr>
        <i/>
        <sz val="11"/>
        <rFont val="Arial"/>
        <family val="2"/>
      </rPr>
      <t>Palveluluokitus 2026 muutoksin</t>
    </r>
    <r>
      <rPr>
        <sz val="11"/>
        <rFont val="Arial"/>
        <family val="2"/>
      </rPr>
      <t xml:space="preserve"> -taulukoiden palvelukuvaus
</t>
    </r>
    <r>
      <rPr>
        <i/>
        <sz val="11"/>
        <rFont val="Arial"/>
        <family val="2"/>
      </rPr>
      <t>Lukioiden ja ammatillista peruskoulutusta antavien oppilaitosten opiskelijoille annettavat opiskeluterveydenhuollon palvelut</t>
    </r>
    <r>
      <rPr>
        <sz val="11"/>
        <rFont val="Arial"/>
        <family val="2"/>
      </rPr>
      <t xml:space="preserve"> </t>
    </r>
  </si>
  <si>
    <r>
      <t xml:space="preserve">Tarkennettu palveluluokan palvelukuvausta ja huomautusta.
</t>
    </r>
    <r>
      <rPr>
        <b/>
        <sz val="11"/>
        <rFont val="Arial"/>
        <family val="2"/>
      </rPr>
      <t>Korjaus [2025/2]</t>
    </r>
    <r>
      <rPr>
        <sz val="11"/>
        <rFont val="Arial"/>
        <family val="2"/>
      </rPr>
      <t xml:space="preserve">
Poistettu </t>
    </r>
    <r>
      <rPr>
        <i/>
        <sz val="11"/>
        <rFont val="Arial"/>
        <family val="2"/>
      </rPr>
      <t>Palvelukuvaus</t>
    </r>
    <r>
      <rPr>
        <sz val="11"/>
        <rFont val="Arial"/>
        <family val="2"/>
      </rPr>
      <t xml:space="preserve">-sarakkeen </t>
    </r>
    <r>
      <rPr>
        <i/>
        <sz val="11"/>
        <color rgb="FFFF0000"/>
        <rFont val="Arial"/>
        <family val="2"/>
      </rPr>
      <t>tu</t>
    </r>
    <r>
      <rPr>
        <i/>
        <sz val="11"/>
        <rFont val="Arial"/>
        <family val="2"/>
      </rPr>
      <t>tukipalvelut</t>
    </r>
    <r>
      <rPr>
        <sz val="11"/>
        <rFont val="Arial"/>
        <family val="2"/>
      </rPr>
      <t>-sanan alussa oleva virheellinen '</t>
    </r>
    <r>
      <rPr>
        <i/>
        <sz val="11"/>
        <rFont val="Arial"/>
        <family val="2"/>
      </rPr>
      <t>tu</t>
    </r>
    <r>
      <rPr>
        <sz val="11"/>
        <rFont val="Arial"/>
        <family val="2"/>
      </rPr>
      <t>'</t>
    </r>
  </si>
  <si>
    <r>
      <t xml:space="preserve">Tarkennettu palveluluokan palvelukuvausta ja huomautusta.
</t>
    </r>
    <r>
      <rPr>
        <b/>
        <sz val="11"/>
        <rFont val="Arial"/>
        <family val="2"/>
      </rPr>
      <t>Korjaus [2025/2]</t>
    </r>
    <r>
      <rPr>
        <sz val="11"/>
        <rFont val="Arial"/>
        <family val="2"/>
      </rPr>
      <t xml:space="preserve">
&gt; </t>
    </r>
    <r>
      <rPr>
        <i/>
        <sz val="11"/>
        <rFont val="Arial"/>
        <family val="2"/>
      </rPr>
      <t>Huomautus</t>
    </r>
    <r>
      <rPr>
        <sz val="11"/>
        <rFont val="Arial"/>
        <family val="2"/>
      </rPr>
      <t xml:space="preserve">-sarakkeen viimeinen virhe korjattu </t>
    </r>
    <r>
      <rPr>
        <i/>
        <sz val="11"/>
        <rFont val="Arial"/>
        <family val="2"/>
      </rPr>
      <t>Palveluluokitus 2026 muutoksin</t>
    </r>
    <r>
      <rPr>
        <sz val="11"/>
        <rFont val="Arial"/>
        <family val="2"/>
      </rPr>
      <t xml:space="preserve">-taulukon palveluluokan 2441 </t>
    </r>
    <r>
      <rPr>
        <i/>
        <sz val="11"/>
        <rFont val="Arial"/>
        <family val="2"/>
      </rPr>
      <t>Huomautus</t>
    </r>
    <r>
      <rPr>
        <sz val="11"/>
        <rFont val="Arial"/>
        <family val="2"/>
      </rPr>
      <t xml:space="preserve">-sarakkeen viimeisen virkkeen 
</t>
    </r>
    <r>
      <rPr>
        <i/>
        <sz val="11"/>
        <rFont val="Arial"/>
        <family val="2"/>
      </rPr>
      <t xml:space="preserve">Asukkaille tarjotut </t>
    </r>
    <r>
      <rPr>
        <i/>
        <strike/>
        <sz val="11"/>
        <rFont val="Arial"/>
        <family val="2"/>
      </rPr>
      <t>perus</t>
    </r>
    <r>
      <rPr>
        <i/>
        <sz val="11"/>
        <rFont val="Arial"/>
        <family val="2"/>
      </rPr>
      <t xml:space="preserve">terveydenhuollon palvelut (mm. lääkäri-, laboratorio- ja kuvantamispalvelut sekä hoitosuunnitelman mukaiset pitkäaikaisen sairauden hoitoon tarvittavat hoitotarvikkeet, niiden jakelun järjestämisen kustannukset ja lääkehuolto) kirjataan </t>
    </r>
    <r>
      <rPr>
        <i/>
        <strike/>
        <sz val="11"/>
        <rFont val="Arial"/>
        <family val="2"/>
      </rPr>
      <t>perus</t>
    </r>
    <r>
      <rPr>
        <i/>
        <sz val="11"/>
        <rFont val="Arial"/>
        <family val="2"/>
      </rPr>
      <t>terveydenhuollon luokkiin.</t>
    </r>
    <r>
      <rPr>
        <sz val="11"/>
        <rFont val="Arial"/>
        <family val="2"/>
      </rPr>
      <t xml:space="preserve"> 
mukaiseksi
eli
poistettu yliviivatut </t>
    </r>
    <r>
      <rPr>
        <i/>
        <sz val="11"/>
        <rFont val="Arial"/>
        <family val="2"/>
      </rPr>
      <t>perusterveydenhuollon</t>
    </r>
    <r>
      <rPr>
        <sz val="11"/>
        <rFont val="Arial"/>
        <family val="2"/>
      </rPr>
      <t xml:space="preserve">-sanan </t>
    </r>
    <r>
      <rPr>
        <i/>
        <sz val="11"/>
        <rFont val="Arial"/>
        <family val="2"/>
      </rPr>
      <t>perus</t>
    </r>
    <r>
      <rPr>
        <sz val="11"/>
        <rFont val="Arial"/>
        <family val="2"/>
      </rPr>
      <t xml:space="preserve">-alkuosat sekä
lisätty tarkennettu teksti </t>
    </r>
    <r>
      <rPr>
        <i/>
        <sz val="11"/>
        <rFont val="Arial"/>
        <family val="2"/>
      </rPr>
      <t>sekä hoitosuunnitelman mukaiset pitkäaikaisen sairauden hoitoon tarvittavat hoitotarvikkeet, niiden jakelun järjestämisen kustannukset ja lääkehuolto</t>
    </r>
  </si>
  <si>
    <r>
      <t xml:space="preserve">Tarkennettu palveluluokan palvelukuvausta ja huomautusta.
</t>
    </r>
    <r>
      <rPr>
        <b/>
        <sz val="11"/>
        <rFont val="Arial"/>
        <family val="2"/>
      </rPr>
      <t>Korjaus [2025/2]</t>
    </r>
    <r>
      <rPr>
        <sz val="11"/>
        <rFont val="Arial"/>
        <family val="2"/>
      </rPr>
      <t xml:space="preserve">
&gt; Poistettu </t>
    </r>
    <r>
      <rPr>
        <i/>
        <sz val="11"/>
        <rFont val="Arial"/>
        <family val="2"/>
      </rPr>
      <t>Huomautus</t>
    </r>
    <r>
      <rPr>
        <sz val="11"/>
        <rFont val="Arial"/>
        <family val="2"/>
      </rPr>
      <t xml:space="preserve">-sarakkeesta </t>
    </r>
    <r>
      <rPr>
        <i/>
        <sz val="11"/>
        <rFont val="Arial"/>
        <family val="2"/>
      </rPr>
      <t>Palveluluokitus 2026 muutoksin</t>
    </r>
    <r>
      <rPr>
        <sz val="11"/>
        <rFont val="Arial"/>
        <family val="2"/>
      </rPr>
      <t xml:space="preserve">-taulukon palveluluokan 2282 </t>
    </r>
    <r>
      <rPr>
        <i/>
        <sz val="11"/>
        <rFont val="Arial"/>
        <family val="2"/>
      </rPr>
      <t>Huomautus</t>
    </r>
    <r>
      <rPr>
        <sz val="11"/>
        <rFont val="Arial"/>
        <family val="2"/>
      </rPr>
      <t xml:space="preserve">-sarakkeen viimeisessä virkkeessä
</t>
    </r>
    <r>
      <rPr>
        <i/>
        <sz val="11"/>
        <rFont val="Arial"/>
        <family val="2"/>
      </rPr>
      <t xml:space="preserve">Asukkaille tarjotut </t>
    </r>
    <r>
      <rPr>
        <i/>
        <strike/>
        <sz val="11"/>
        <rFont val="Arial"/>
        <family val="2"/>
      </rPr>
      <t>perus</t>
    </r>
    <r>
      <rPr>
        <i/>
        <sz val="11"/>
        <rFont val="Arial"/>
        <family val="2"/>
      </rPr>
      <t xml:space="preserve">terveydenhuollon palvelut (mm. lääkäri-, laboratorio- ja kuvantamispalvelut sekä hoitosuunnitelman mukaiset pitkäaikaisen sairauden hoitoon tarvittavat hoitotarvikkeet, niiden jakelun järjestämisen kustannukset ja lääkehuolto) kirjataan </t>
    </r>
    <r>
      <rPr>
        <i/>
        <strike/>
        <sz val="11"/>
        <rFont val="Arial"/>
        <family val="2"/>
      </rPr>
      <t>perus</t>
    </r>
    <r>
      <rPr>
        <i/>
        <sz val="11"/>
        <rFont val="Arial"/>
        <family val="2"/>
      </rPr>
      <t>terveydenhuollon luokkiin.</t>
    </r>
    <r>
      <rPr>
        <sz val="11"/>
        <rFont val="Arial"/>
        <family val="2"/>
      </rPr>
      <t xml:space="preserve"> 
yliviivatut </t>
    </r>
    <r>
      <rPr>
        <i/>
        <sz val="11"/>
        <rFont val="Arial"/>
        <family val="2"/>
      </rPr>
      <t>perusterveydenhuollon</t>
    </r>
    <r>
      <rPr>
        <sz val="11"/>
        <rFont val="Arial"/>
        <family val="2"/>
      </rPr>
      <t xml:space="preserve">-sanan </t>
    </r>
    <r>
      <rPr>
        <i/>
        <sz val="11"/>
        <rFont val="Arial"/>
        <family val="2"/>
      </rPr>
      <t>perus</t>
    </r>
    <r>
      <rPr>
        <sz val="11"/>
        <rFont val="Arial"/>
        <family val="2"/>
      </rPr>
      <t xml:space="preserve">-alkuosat </t>
    </r>
  </si>
  <si>
    <r>
      <t xml:space="preserve">Tarkennettu palveluluokan huomautusta.
</t>
    </r>
    <r>
      <rPr>
        <b/>
        <sz val="11"/>
        <rFont val="Arial"/>
        <family val="2"/>
      </rPr>
      <t>Korjattu [2025/2]</t>
    </r>
    <r>
      <rPr>
        <sz val="11"/>
        <rFont val="Arial"/>
        <family val="2"/>
      </rPr>
      <t xml:space="preserve">
</t>
    </r>
    <r>
      <rPr>
        <i/>
        <sz val="11"/>
        <rFont val="Arial"/>
        <family val="2"/>
      </rPr>
      <t>Huomautus</t>
    </r>
    <r>
      <rPr>
        <sz val="11"/>
        <rFont val="Arial"/>
        <family val="2"/>
      </rPr>
      <t xml:space="preserve">-sarakkeesta </t>
    </r>
    <r>
      <rPr>
        <i/>
        <sz val="11"/>
        <rFont val="Arial"/>
        <family val="2"/>
      </rPr>
      <t>Turvakotipalvelu</t>
    </r>
    <r>
      <rPr>
        <sz val="11"/>
        <rFont val="Arial"/>
        <family val="2"/>
      </rPr>
      <t xml:space="preserve">-sana tuplana 
&gt; Poistettu jälkimmäinen </t>
    </r>
    <r>
      <rPr>
        <i/>
        <sz val="11"/>
        <rFont val="Arial"/>
        <family val="2"/>
      </rPr>
      <t>turvakotipalvelu</t>
    </r>
    <r>
      <rPr>
        <sz val="11"/>
        <rFont val="Arial"/>
        <family val="2"/>
      </rPr>
      <t>-sana</t>
    </r>
  </si>
  <si>
    <t>Palveluun kirjataan hyvinvointialueen toteuttamat maahanmuuttajien kotoutumisen edistämisen palvelut sisältäen kotoutumisen edistämisestä annetun lain (681/2023) mukaisesti: 
- 15 §:ssä tarkoitetun monialaisen osaamisen ja kotoutumisen palvelutarpeen arvioinnin ja 17 §:ssä tarkoitetun monialaisen kotoutumissuunnitelman laadinta sekä sen 22 §:ssä tarkoitettu seuranta yhteistyössä kunnan ja maahanmuuttajan kanssa
- 2 §:n 6 mom. tarkoitetun lapsen tai nuoren asumisen ja tuen järjestämistä koskevat 33 ja 34 §.ssä tarkoitetut tehtävät
- ilman huoltajaa olevan alaikäisen edustajaa koskevat 35 §:ssä tarkoitetut tehtävät.
Perheryhmäkotitoiminta on siirtynyt hyvinvointialueiden vastuulle vuoden 2023 alusta. Perheryhmäkodilla tarkoitetaan sosiaalihuollon ympärivuorokautista palveluyksikköä, jossa annetaan kotoutumisen edistämisestä annetun lain (681/2023) 2 §:n 6 momentissa tarkoitetulle alaikäisenä ja ilman huoltajaa Suomeen tulleelle lapselle hoiva, huolenpito ja kasvatus mainitun lain 33 §:ssä tarkoitetulla tavalla. Palveluun kirjataan myös alaikäisenä ilman huoltajaa maahan tulleita asiakkaita koskevat lastensuojelun palvelut.
Palveluun kirjataan myös kotoutumislain (681/2023) perusteella valtion 100 %:sesti korvaama toimeentulotuki (63 §) sekä valtion korvaamat kansainvälistä suojelua koskevaan hakemukseen kielteisen päätöksen saaneelle kiireellisessä tapauksessa annetut sosiaalipalvelut (SHL 12 a §).</t>
  </si>
  <si>
    <r>
      <t>Palveluun kirjataan hyvinvointialueen toteuttamat maahanmuuttajien kotoutumisen edistämisen palvelut sisältäen kotoutumisen edistämisestä annetun lain (681/2023) mukaisesti: 
- 15 §:ssä tarkoitetun monialaisen osaamisen ja kotoutumisen palvelutarpeen arvioinnin ja 17 §:ssä tarkoitetun monialaisen kotoutumissuunnitelman laadinta sekä sen 22 §:ssä tarkoitettu seuranta yhteistyössä kunnan ja maahanmuuttajan kanssa
- 2 §:n 6 mom. tarkoitetun lapsen tai nuoren asumisen ja tuen järjestämistä koskevat 33 ja 34 §.ssä tarkoite</t>
    </r>
    <r>
      <rPr>
        <sz val="11"/>
        <color rgb="FFFF0000"/>
        <rFont val="Arial"/>
        <family val="2"/>
      </rPr>
      <t>t</t>
    </r>
    <r>
      <rPr>
        <sz val="11"/>
        <rFont val="Arial"/>
        <family val="2"/>
      </rPr>
      <t xml:space="preserve">ut tehtävät
- ilman huoltajaa olevan alaikäisen edustajaa koskevat 35 §:ssä tarkoitetut tehtävät.
Perheryhmäkotitoiminta on siirtynyt hyvinvointialueiden vastuulle vuoden 2023 alusta. Perheryhmäkodilla tarkoitetaan sosiaalihuollon ympärivuorokautista palveluyksikköä, jossa annetaan kotoutumisen edistämisestä annetun lain (681/2023) 2 §:n 6 momentissa tarkoitetulle alaikäisenä ja ilman huoltajaa Suomeen tulleelle lapselle hoiva, huolenpito ja kasvatus mainitun lain 33 §:ssä tarkoitetulla tavalla. </t>
    </r>
    <r>
      <rPr>
        <sz val="11"/>
        <color rgb="FFFF0000"/>
        <rFont val="Arial"/>
        <family val="2"/>
      </rPr>
      <t>Palveluun kirjataan myös alaikäisenä ilman huoltajaa maahan tulleita asiakkaita koskevat lastensuojelun palvelut.</t>
    </r>
    <r>
      <rPr>
        <sz val="11"/>
        <rFont val="Arial"/>
        <family val="2"/>
      </rPr>
      <t xml:space="preserve">
Palveluun kirjataan myös kotoutumislain </t>
    </r>
    <r>
      <rPr>
        <sz val="11"/>
        <color rgb="FFFF0000"/>
        <rFont val="Arial"/>
        <family val="2"/>
      </rPr>
      <t>(681/2023)</t>
    </r>
    <r>
      <rPr>
        <sz val="11"/>
        <rFont val="Arial"/>
        <family val="2"/>
      </rPr>
      <t xml:space="preserve"> perusteella valtion 100 %:sesti korvaama toimeentulotuki </t>
    </r>
    <r>
      <rPr>
        <strike/>
        <sz val="11"/>
        <rFont val="Arial"/>
        <family val="2"/>
      </rPr>
      <t>(681/2023)</t>
    </r>
    <r>
      <rPr>
        <sz val="11"/>
        <rFont val="Arial"/>
        <family val="2"/>
      </rPr>
      <t xml:space="preserve"> </t>
    </r>
    <r>
      <rPr>
        <sz val="11"/>
        <color rgb="FFFF0000"/>
        <rFont val="Arial"/>
        <family val="2"/>
      </rPr>
      <t>(63 §)</t>
    </r>
    <r>
      <rPr>
        <sz val="11"/>
        <rFont val="Arial"/>
        <family val="2"/>
      </rPr>
      <t xml:space="preserve"> sekä valtion korvaamat kansainvälistä suojelua koskevaan hakemukseen kielteisen päätöksen saaneelle kiireellisessä tapauksessa annetut sosiaalipalvelut (SHL 12 a §).
</t>
    </r>
    <r>
      <rPr>
        <strike/>
        <vertAlign val="superscript"/>
        <sz val="11"/>
        <rFont val="Arial"/>
        <family val="2"/>
      </rPr>
      <t>*</t>
    </r>
    <r>
      <rPr>
        <strike/>
        <sz val="11"/>
        <rFont val="Arial"/>
        <family val="2"/>
      </rPr>
      <t>Hallituksen esitys eduskunnalle kotoutumisen edistämisestä annetun lain muuttamiseksi ja siihen liittyviksi laeiksi annetaan eduskunnalle huhtikuun alussa 2024. Lailla laskettaisiin ilman huoltajaa tulleiden nuorten aikuistumisen tuen yläikärajaa 25 vuodesta 23 vuoteen. Muutoksen on tarkoitus tulla voimaan 1.7.2024.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</si>
</sst>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1"/>
      <name val="Arial"/>
      <family val="2"/>
    </font>
    <font>
      <sz val="11"/>
      <name val="Arial"/>
      <family val="2"/>
    </font>
    <font>
      <strike/>
      <sz val="11"/>
      <name val="Arial"/>
      <family val="2"/>
    </font>
    <font>
      <b/>
      <sz val="14"/>
      <name val="Arial"/>
      <family val="2"/>
    </font>
    <font>
      <sz val="14"/>
      <name val="Arial"/>
      <family val="2"/>
    </font>
    <font>
      <sz val="11"/>
      <color rgb="FFFF0000"/>
      <name val="Arial"/>
      <family val="2"/>
    </font>
    <font>
      <sz val="11"/>
      <color theme="1"/>
      <name val="Arial"/>
      <family val="2"/>
    </font>
    <font>
      <b/>
      <sz val="11"/>
      <name val="Calibri"/>
      <family val="2"/>
      <scheme val="minor"/>
    </font>
    <font>
      <sz val="11"/>
      <name val="Calibri"/>
      <family val="2"/>
      <scheme val="minor"/>
    </font>
    <font>
      <sz val="11"/>
      <color rgb="FF0000FF"/>
      <name val="Calibri"/>
      <family val="2"/>
      <scheme val="minor"/>
    </font>
    <font>
      <strike/>
      <sz val="11"/>
      <color rgb="FFFF0000"/>
      <name val="Calibri"/>
      <family val="2"/>
      <scheme val="minor"/>
    </font>
    <font>
      <strike/>
      <sz val="11"/>
      <name val="Calibri"/>
      <family val="2"/>
      <scheme val="minor"/>
    </font>
    <font>
      <b/>
      <sz val="12"/>
      <color theme="1"/>
      <name val="Calibri"/>
      <family val="2"/>
      <scheme val="minor"/>
    </font>
    <font>
      <b/>
      <sz val="11"/>
      <color rgb="FFFF0000"/>
      <name val="Arial"/>
      <family val="2"/>
    </font>
    <font>
      <sz val="10"/>
      <color theme="1"/>
      <name val="Arial"/>
      <family val="2"/>
    </font>
    <font>
      <sz val="11"/>
      <color rgb="FF0000FF"/>
      <name val="Arial"/>
      <family val="2"/>
    </font>
    <font>
      <b/>
      <strike/>
      <sz val="11"/>
      <name val="Arial"/>
      <family val="2"/>
    </font>
    <font>
      <b/>
      <strike/>
      <sz val="11"/>
      <color rgb="FFFF0000"/>
      <name val="Arial"/>
      <family val="2"/>
    </font>
    <font>
      <strike/>
      <sz val="11"/>
      <color rgb="FFFF0000"/>
      <name val="Arial"/>
      <family val="2"/>
    </font>
    <font>
      <sz val="11"/>
      <color theme="1"/>
      <name val="Calibri"/>
      <family val="2"/>
      <scheme val="minor"/>
    </font>
    <font>
      <strike/>
      <vertAlign val="superscript"/>
      <sz val="11"/>
      <name val="Arial"/>
      <family val="2"/>
    </font>
    <font>
      <i/>
      <sz val="11"/>
      <name val="Arial"/>
      <family val="2"/>
    </font>
    <font>
      <i/>
      <sz val="11"/>
      <color rgb="FFFF0000"/>
      <name val="Arial"/>
      <family val="2"/>
    </font>
    <font>
      <i/>
      <strike/>
      <sz val="11"/>
      <name val="Arial"/>
      <family val="2"/>
    </font>
  </fonts>
  <fills count="9">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00"/>
        <bgColor rgb="FF000000"/>
      </patternFill>
    </fill>
    <fill>
      <patternFill patternType="solid">
        <fgColor rgb="FFFFFFCC"/>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theme="0" tint="-0.14999847407452621"/>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20" fillId="0" borderId="1"/>
  </cellStyleXfs>
  <cellXfs count="81">
    <xf numFmtId="0" fontId="0" fillId="0" borderId="0" xfId="0"/>
    <xf numFmtId="0" fontId="2" fillId="0" borderId="1" xfId="0" applyFont="1" applyBorder="1" applyAlignment="1">
      <alignment horizontal="left" vertical="center" wrapText="1"/>
    </xf>
    <xf numFmtId="0" fontId="2" fillId="4" borderId="1" xfId="0" applyFont="1" applyFill="1" applyBorder="1" applyAlignment="1">
      <alignment horizontal="left" vertical="center" wrapText="1"/>
    </xf>
    <xf numFmtId="0" fontId="4" fillId="0" borderId="0" xfId="0" applyFont="1" applyAlignment="1">
      <alignment horizontal="left" vertical="center"/>
    </xf>
    <xf numFmtId="0" fontId="1" fillId="2"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4" borderId="1" xfId="0" applyFont="1" applyFill="1" applyBorder="1" applyAlignment="1">
      <alignment vertical="center" wrapText="1"/>
    </xf>
    <xf numFmtId="0" fontId="3" fillId="4" borderId="1" xfId="0" applyFont="1" applyFill="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 fillId="3" borderId="1" xfId="0" applyFont="1" applyFill="1" applyBorder="1" applyAlignment="1">
      <alignment vertical="center"/>
    </xf>
    <xf numFmtId="0" fontId="1" fillId="3" borderId="1" xfId="0" applyFont="1" applyFill="1" applyBorder="1" applyAlignment="1">
      <alignment vertical="center" wrapText="1"/>
    </xf>
    <xf numFmtId="0" fontId="5" fillId="0" borderId="2" xfId="0" applyFont="1" applyBorder="1" applyAlignment="1">
      <alignmen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vertical="center" wrapText="1"/>
    </xf>
    <xf numFmtId="0" fontId="2" fillId="5" borderId="1" xfId="0" applyFont="1" applyFill="1" applyBorder="1" applyAlignment="1">
      <alignment horizontal="center" vertical="center"/>
    </xf>
    <xf numFmtId="0" fontId="1" fillId="2" borderId="3"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0" fillId="0" borderId="1" xfId="0" applyBorder="1"/>
    <xf numFmtId="0" fontId="0" fillId="5" borderId="1" xfId="0" applyFill="1" applyBorder="1"/>
    <xf numFmtId="0" fontId="8" fillId="2" borderId="1" xfId="0" applyFont="1" applyFill="1" applyBorder="1" applyAlignment="1">
      <alignment horizontal="center" vertical="center" wrapText="1"/>
    </xf>
    <xf numFmtId="0" fontId="8" fillId="3" borderId="1" xfId="0" applyFont="1" applyFill="1" applyBorder="1" applyAlignment="1">
      <alignment vertical="top"/>
    </xf>
    <xf numFmtId="0" fontId="8" fillId="3" borderId="1" xfId="0" applyFont="1" applyFill="1" applyBorder="1" applyAlignment="1">
      <alignment vertical="top" wrapText="1"/>
    </xf>
    <xf numFmtId="0" fontId="9" fillId="4" borderId="1" xfId="0" applyFont="1" applyFill="1" applyBorder="1" applyAlignment="1">
      <alignment horizontal="center" vertical="top"/>
    </xf>
    <xf numFmtId="0" fontId="9" fillId="4" borderId="1" xfId="0" applyFont="1" applyFill="1" applyBorder="1" applyAlignment="1">
      <alignment horizontal="left" vertical="top" wrapText="1"/>
    </xf>
    <xf numFmtId="0" fontId="9" fillId="4" borderId="1" xfId="0" applyFont="1" applyFill="1" applyBorder="1" applyAlignment="1">
      <alignment vertical="top" wrapText="1"/>
    </xf>
    <xf numFmtId="0" fontId="9" fillId="0" borderId="1" xfId="0" applyFont="1" applyBorder="1" applyAlignment="1">
      <alignment horizontal="center" vertical="top"/>
    </xf>
    <xf numFmtId="0" fontId="9" fillId="0" borderId="1" xfId="0" applyFont="1" applyBorder="1" applyAlignment="1">
      <alignment horizontal="left" vertical="top" wrapText="1"/>
    </xf>
    <xf numFmtId="0" fontId="9" fillId="0" borderId="1" xfId="0" applyFont="1" applyBorder="1" applyAlignment="1">
      <alignment vertical="top" wrapText="1"/>
    </xf>
    <xf numFmtId="0" fontId="9" fillId="0" borderId="1" xfId="0" applyFont="1" applyBorder="1" applyAlignment="1">
      <alignment horizontal="center" vertical="top" wrapText="1"/>
    </xf>
    <xf numFmtId="0" fontId="1" fillId="0" borderId="1" xfId="0" applyFont="1" applyBorder="1" applyAlignment="1">
      <alignment vertical="center"/>
    </xf>
    <xf numFmtId="0" fontId="1" fillId="0" borderId="1" xfId="0" applyFont="1" applyBorder="1" applyAlignment="1">
      <alignment vertical="center" wrapText="1"/>
    </xf>
    <xf numFmtId="0" fontId="2" fillId="0" borderId="1" xfId="0" applyFont="1" applyBorder="1" applyAlignment="1">
      <alignment vertical="top" wrapText="1"/>
    </xf>
    <xf numFmtId="0" fontId="2" fillId="0" borderId="1" xfId="0" applyFont="1" applyBorder="1" applyAlignment="1">
      <alignment horizontal="left" vertical="top" wrapText="1"/>
    </xf>
    <xf numFmtId="0" fontId="2" fillId="4" borderId="1" xfId="0" applyFont="1" applyFill="1" applyBorder="1" applyAlignment="1">
      <alignment horizontal="left" vertical="top" wrapText="1"/>
    </xf>
    <xf numFmtId="0" fontId="2" fillId="4" borderId="3" xfId="0" applyFont="1" applyFill="1" applyBorder="1" applyAlignment="1">
      <alignment horizontal="left" vertical="center" wrapText="1"/>
    </xf>
    <xf numFmtId="0" fontId="15" fillId="0" borderId="0" xfId="0" applyFont="1" applyAlignment="1">
      <alignment vertical="center"/>
    </xf>
    <xf numFmtId="0" fontId="2" fillId="5" borderId="1" xfId="0" applyFont="1" applyFill="1" applyBorder="1" applyAlignment="1">
      <alignment vertical="top" wrapText="1"/>
    </xf>
    <xf numFmtId="0" fontId="2" fillId="4" borderId="1" xfId="0" applyFont="1" applyFill="1" applyBorder="1" applyAlignment="1">
      <alignment vertical="top" wrapText="1"/>
    </xf>
    <xf numFmtId="0" fontId="6" fillId="5" borderId="1" xfId="0" applyFont="1" applyFill="1" applyBorder="1" applyAlignment="1">
      <alignment vertical="top" wrapText="1"/>
    </xf>
    <xf numFmtId="0" fontId="2" fillId="7" borderId="1" xfId="0" applyFont="1" applyFill="1" applyBorder="1" applyAlignment="1">
      <alignment vertical="center" wrapText="1"/>
    </xf>
    <xf numFmtId="0" fontId="2" fillId="7" borderId="1" xfId="0" applyFont="1" applyFill="1" applyBorder="1" applyAlignment="1">
      <alignment vertical="top" wrapText="1"/>
    </xf>
    <xf numFmtId="0" fontId="2" fillId="5" borderId="7" xfId="0" applyFont="1" applyFill="1" applyBorder="1" applyAlignment="1">
      <alignment vertical="center" wrapText="1"/>
    </xf>
    <xf numFmtId="0" fontId="6" fillId="5" borderId="1" xfId="0" applyFont="1" applyFill="1" applyBorder="1" applyAlignment="1">
      <alignment horizontal="center" vertical="center"/>
    </xf>
    <xf numFmtId="0" fontId="6" fillId="5" borderId="1" xfId="0" applyFont="1" applyFill="1" applyBorder="1" applyAlignment="1">
      <alignment vertical="center" wrapText="1"/>
    </xf>
    <xf numFmtId="0" fontId="16" fillId="5" borderId="1" xfId="0" applyFont="1" applyFill="1" applyBorder="1" applyAlignment="1">
      <alignment vertical="top" wrapText="1"/>
    </xf>
    <xf numFmtId="0" fontId="2" fillId="5" borderId="1" xfId="0" applyFont="1" applyFill="1" applyBorder="1" applyAlignment="1">
      <alignment horizontal="left" vertical="top" wrapText="1"/>
    </xf>
    <xf numFmtId="0" fontId="3" fillId="5" borderId="1" xfId="0" applyFont="1" applyFill="1" applyBorder="1" applyAlignment="1">
      <alignment vertical="center" wrapText="1"/>
    </xf>
    <xf numFmtId="0" fontId="6" fillId="5" borderId="1" xfId="0" applyFont="1" applyFill="1" applyBorder="1" applyAlignment="1">
      <alignment horizontal="left" vertical="top" wrapText="1"/>
    </xf>
    <xf numFmtId="0" fontId="16" fillId="5" borderId="1" xfId="0" applyFont="1" applyFill="1" applyBorder="1" applyAlignment="1">
      <alignment horizontal="left" vertical="top" wrapText="1"/>
    </xf>
    <xf numFmtId="0" fontId="0" fillId="0" borderId="0" xfId="0" applyAlignment="1">
      <alignment vertical="center"/>
    </xf>
    <xf numFmtId="0" fontId="9" fillId="0" borderId="0" xfId="0" applyFont="1" applyAlignment="1">
      <alignment vertical="center"/>
    </xf>
    <xf numFmtId="0" fontId="5" fillId="0" borderId="0" xfId="0" applyFont="1" applyAlignment="1">
      <alignment horizontal="left" vertical="center" wrapText="1"/>
    </xf>
    <xf numFmtId="0" fontId="1" fillId="3" borderId="5" xfId="0" applyFont="1" applyFill="1" applyBorder="1" applyAlignment="1">
      <alignment vertical="center"/>
    </xf>
    <xf numFmtId="0" fontId="1" fillId="3" borderId="4" xfId="0" applyFont="1" applyFill="1" applyBorder="1" applyAlignment="1">
      <alignment vertical="center"/>
    </xf>
    <xf numFmtId="0" fontId="1" fillId="3" borderId="6" xfId="0" applyFont="1" applyFill="1" applyBorder="1" applyAlignment="1">
      <alignment vertical="center"/>
    </xf>
    <xf numFmtId="0" fontId="1" fillId="6" borderId="5" xfId="0" applyFont="1" applyFill="1" applyBorder="1" applyAlignment="1">
      <alignment vertical="center"/>
    </xf>
    <xf numFmtId="0" fontId="1" fillId="6" borderId="4" xfId="0" applyFont="1" applyFill="1" applyBorder="1" applyAlignment="1">
      <alignment vertical="center"/>
    </xf>
    <xf numFmtId="0" fontId="1" fillId="6" borderId="6" xfId="0" applyFont="1" applyFill="1" applyBorder="1" applyAlignment="1">
      <alignment vertical="center"/>
    </xf>
    <xf numFmtId="0" fontId="1" fillId="2" borderId="5" xfId="0" applyFont="1" applyFill="1" applyBorder="1" applyAlignment="1">
      <alignment vertical="center"/>
    </xf>
    <xf numFmtId="0" fontId="1" fillId="2" borderId="4" xfId="0" applyFont="1" applyFill="1" applyBorder="1" applyAlignment="1">
      <alignment vertical="center"/>
    </xf>
    <xf numFmtId="0" fontId="1" fillId="2" borderId="6" xfId="0" applyFont="1" applyFill="1" applyBorder="1" applyAlignment="1">
      <alignment vertical="center"/>
    </xf>
    <xf numFmtId="0" fontId="1" fillId="0" borderId="0" xfId="0" applyFont="1" applyAlignment="1">
      <alignment vertical="center"/>
    </xf>
    <xf numFmtId="0" fontId="1" fillId="2" borderId="1" xfId="0" applyFont="1" applyFill="1" applyBorder="1" applyAlignment="1">
      <alignment vertical="center"/>
    </xf>
    <xf numFmtId="0" fontId="5" fillId="0" borderId="0" xfId="0" applyFont="1" applyAlignment="1">
      <alignment horizontal="left" vertical="center"/>
    </xf>
    <xf numFmtId="0" fontId="2" fillId="8" borderId="1" xfId="0" applyFont="1" applyFill="1" applyBorder="1" applyAlignment="1">
      <alignment horizontal="left" vertical="top" wrapText="1"/>
    </xf>
    <xf numFmtId="0" fontId="2" fillId="8" borderId="1" xfId="0" applyFont="1" applyFill="1" applyBorder="1" applyAlignment="1">
      <alignment vertical="center" wrapText="1"/>
    </xf>
    <xf numFmtId="0" fontId="2" fillId="8" borderId="1" xfId="0" applyFont="1" applyFill="1" applyBorder="1" applyAlignment="1">
      <alignment vertical="top" wrapText="1"/>
    </xf>
    <xf numFmtId="0" fontId="6" fillId="8" borderId="1" xfId="0" applyFont="1" applyFill="1" applyBorder="1" applyAlignment="1">
      <alignment vertical="center" wrapText="1"/>
    </xf>
    <xf numFmtId="0" fontId="6" fillId="8" borderId="1" xfId="0" applyFont="1" applyFill="1" applyBorder="1" applyAlignment="1">
      <alignment horizontal="left" vertical="top" wrapText="1"/>
    </xf>
    <xf numFmtId="0" fontId="6" fillId="8" borderId="0" xfId="0" applyFont="1" applyFill="1" applyAlignment="1">
      <alignment vertical="top" wrapText="1"/>
    </xf>
    <xf numFmtId="0" fontId="2" fillId="0" borderId="0" xfId="0" applyFont="1" applyAlignment="1">
      <alignment vertical="top" wrapText="1"/>
    </xf>
    <xf numFmtId="0" fontId="1" fillId="6" borderId="5" xfId="0" applyFont="1" applyFill="1" applyBorder="1" applyAlignment="1">
      <alignment vertical="center"/>
    </xf>
    <xf numFmtId="0" fontId="1" fillId="6" borderId="4" xfId="0" applyFont="1" applyFill="1" applyBorder="1" applyAlignment="1">
      <alignment vertical="center"/>
    </xf>
    <xf numFmtId="0" fontId="1" fillId="6" borderId="6" xfId="0" applyFont="1" applyFill="1" applyBorder="1" applyAlignment="1">
      <alignment vertical="center"/>
    </xf>
    <xf numFmtId="0" fontId="1" fillId="2" borderId="5" xfId="0" applyFont="1" applyFill="1" applyBorder="1" applyAlignment="1">
      <alignment vertical="center"/>
    </xf>
    <xf numFmtId="0" fontId="1" fillId="2" borderId="4" xfId="0" applyFont="1" applyFill="1" applyBorder="1" applyAlignment="1">
      <alignment vertical="center"/>
    </xf>
    <xf numFmtId="0" fontId="1" fillId="2" borderId="6" xfId="0" applyFont="1" applyFill="1" applyBorder="1" applyAlignment="1">
      <alignment vertical="center"/>
    </xf>
    <xf numFmtId="0" fontId="5" fillId="0" borderId="0" xfId="0" applyFont="1" applyAlignment="1">
      <alignment horizontal="left" vertical="center" wrapText="1"/>
    </xf>
    <xf numFmtId="0" fontId="0" fillId="0" borderId="4" xfId="0" applyBorder="1" applyAlignment="1">
      <alignment vertical="top" wrapText="1"/>
    </xf>
  </cellXfs>
  <cellStyles count="2">
    <cellStyle name="Normaali" xfId="0" builtinId="0"/>
    <cellStyle name="XSarakeOtsikko" xfId="1" xr:uid="{6F53CA4F-2D2C-458E-80D3-1ED92D5BC664}"/>
  </cellStyles>
  <dxfs count="0"/>
  <tableStyles count="0" defaultTableStyle="TableStyleMedium2" defaultPivotStyle="PivotStyleLight16"/>
  <colors>
    <mruColors>
      <color rgb="FFFFFF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61415-2977-4D90-B926-1B5D3730B13F}">
  <dimension ref="A1:F79"/>
  <sheetViews>
    <sheetView tabSelected="1" zoomScale="70" zoomScaleNormal="70" workbookViewId="0"/>
  </sheetViews>
  <sheetFormatPr defaultRowHeight="14.5" x14ac:dyDescent="0.35"/>
  <cols>
    <col min="1" max="2" width="21.54296875" style="37" customWidth="1"/>
    <col min="3" max="3" width="30.453125" style="37" customWidth="1"/>
    <col min="4" max="4" width="52.54296875" style="37" customWidth="1"/>
    <col min="5" max="5" width="91.54296875" style="37" customWidth="1"/>
    <col min="6" max="6" width="57" style="37" customWidth="1"/>
  </cols>
  <sheetData>
    <row r="1" spans="1:6" s="3" customFormat="1" ht="18" x14ac:dyDescent="0.35">
      <c r="A1" s="3" t="s">
        <v>0</v>
      </c>
    </row>
    <row r="2" spans="1:6" s="3" customFormat="1" ht="18" x14ac:dyDescent="0.35"/>
    <row r="3" spans="1:6" s="65" customFormat="1" ht="17.5" x14ac:dyDescent="0.35">
      <c r="A3" s="65" t="s">
        <v>1</v>
      </c>
    </row>
    <row r="4" spans="1:6" s="65" customFormat="1" ht="17.5" x14ac:dyDescent="0.35"/>
    <row r="5" spans="1:6" ht="28" x14ac:dyDescent="0.35">
      <c r="A5" s="4" t="s">
        <v>2</v>
      </c>
      <c r="B5" s="4" t="s">
        <v>3</v>
      </c>
      <c r="C5" s="4" t="s">
        <v>4</v>
      </c>
      <c r="D5" s="4" t="s">
        <v>5</v>
      </c>
      <c r="E5" s="4" t="s">
        <v>6</v>
      </c>
      <c r="F5" s="4" t="s">
        <v>7</v>
      </c>
    </row>
    <row r="6" spans="1:6" x14ac:dyDescent="0.35">
      <c r="A6" s="54" t="s">
        <v>8</v>
      </c>
      <c r="B6" s="55"/>
      <c r="C6" s="55"/>
      <c r="D6" s="55"/>
      <c r="E6" s="56"/>
      <c r="F6" s="56"/>
    </row>
    <row r="7" spans="1:6" ht="84" x14ac:dyDescent="0.35">
      <c r="A7" s="10" t="s">
        <v>9</v>
      </c>
      <c r="B7" s="9">
        <v>2121</v>
      </c>
      <c r="C7" s="8" t="s">
        <v>10</v>
      </c>
      <c r="D7" s="33" t="s">
        <v>11</v>
      </c>
      <c r="E7" s="33" t="s">
        <v>12</v>
      </c>
      <c r="F7" s="8" t="s">
        <v>13</v>
      </c>
    </row>
    <row r="8" spans="1:6" ht="126" x14ac:dyDescent="0.35">
      <c r="A8" s="10" t="s">
        <v>9</v>
      </c>
      <c r="B8" s="9">
        <v>2122</v>
      </c>
      <c r="C8" s="8" t="s">
        <v>14</v>
      </c>
      <c r="D8" s="33" t="s">
        <v>15</v>
      </c>
      <c r="E8" s="33" t="s">
        <v>16</v>
      </c>
      <c r="F8" s="8" t="s">
        <v>13</v>
      </c>
    </row>
    <row r="9" spans="1:6" ht="70" x14ac:dyDescent="0.35">
      <c r="A9" s="10" t="s">
        <v>9</v>
      </c>
      <c r="B9" s="9">
        <v>2123</v>
      </c>
      <c r="C9" s="8" t="s">
        <v>17</v>
      </c>
      <c r="D9" s="33" t="s">
        <v>18</v>
      </c>
      <c r="E9" s="33" t="s">
        <v>19</v>
      </c>
      <c r="F9" s="8" t="s">
        <v>13</v>
      </c>
    </row>
    <row r="10" spans="1:6" ht="224" x14ac:dyDescent="0.35">
      <c r="A10" s="10" t="s">
        <v>9</v>
      </c>
      <c r="B10" s="9">
        <v>2131</v>
      </c>
      <c r="C10" s="8" t="s">
        <v>20</v>
      </c>
      <c r="D10" s="33" t="s">
        <v>21</v>
      </c>
      <c r="E10" s="33" t="s">
        <v>22</v>
      </c>
      <c r="F10" s="8" t="s">
        <v>23</v>
      </c>
    </row>
    <row r="11" spans="1:6" ht="70" x14ac:dyDescent="0.35">
      <c r="A11" s="10" t="s">
        <v>9</v>
      </c>
      <c r="B11" s="9">
        <v>2181</v>
      </c>
      <c r="C11" s="8" t="s">
        <v>24</v>
      </c>
      <c r="D11" s="33" t="s">
        <v>25</v>
      </c>
      <c r="E11" s="33" t="s">
        <v>26</v>
      </c>
      <c r="F11" s="8" t="s">
        <v>13</v>
      </c>
    </row>
    <row r="12" spans="1:6" ht="308" x14ac:dyDescent="0.35">
      <c r="A12" s="10" t="s">
        <v>9</v>
      </c>
      <c r="B12" s="9">
        <v>2182</v>
      </c>
      <c r="C12" s="8" t="s">
        <v>27</v>
      </c>
      <c r="D12" s="33" t="s">
        <v>28</v>
      </c>
      <c r="E12" s="33" t="s">
        <v>29</v>
      </c>
      <c r="F12" s="8" t="s">
        <v>13</v>
      </c>
    </row>
    <row r="13" spans="1:6" ht="70" x14ac:dyDescent="0.35">
      <c r="A13" s="10" t="s">
        <v>9</v>
      </c>
      <c r="B13" s="9">
        <v>2183</v>
      </c>
      <c r="C13" s="8" t="s">
        <v>30</v>
      </c>
      <c r="D13" s="33" t="s">
        <v>31</v>
      </c>
      <c r="E13" s="33"/>
      <c r="F13" s="8"/>
    </row>
    <row r="14" spans="1:6" ht="84" x14ac:dyDescent="0.35">
      <c r="A14" s="10" t="s">
        <v>9</v>
      </c>
      <c r="B14" s="9">
        <v>2185</v>
      </c>
      <c r="C14" s="8" t="s">
        <v>32</v>
      </c>
      <c r="D14" s="33" t="s">
        <v>33</v>
      </c>
      <c r="E14" s="33" t="s">
        <v>34</v>
      </c>
      <c r="F14" s="8" t="s">
        <v>23</v>
      </c>
    </row>
    <row r="15" spans="1:6" ht="112" x14ac:dyDescent="0.35">
      <c r="A15" s="10" t="s">
        <v>9</v>
      </c>
      <c r="B15" s="9">
        <v>2188</v>
      </c>
      <c r="C15" s="8" t="s">
        <v>35</v>
      </c>
      <c r="D15" s="33" t="s">
        <v>36</v>
      </c>
      <c r="E15" s="33" t="s">
        <v>37</v>
      </c>
      <c r="F15" s="8"/>
    </row>
    <row r="16" spans="1:6" ht="70" x14ac:dyDescent="0.35">
      <c r="A16" s="10" t="s">
        <v>9</v>
      </c>
      <c r="B16" s="9">
        <v>2191</v>
      </c>
      <c r="C16" s="8" t="s">
        <v>38</v>
      </c>
      <c r="D16" s="33" t="s">
        <v>39</v>
      </c>
      <c r="E16" s="33" t="s">
        <v>40</v>
      </c>
      <c r="F16" s="8"/>
    </row>
    <row r="17" spans="1:6" ht="98" x14ac:dyDescent="0.35">
      <c r="A17" s="10" t="s">
        <v>41</v>
      </c>
      <c r="B17" s="9">
        <v>2201</v>
      </c>
      <c r="C17" s="8" t="s">
        <v>42</v>
      </c>
      <c r="D17" s="33" t="s">
        <v>43</v>
      </c>
      <c r="E17" s="33" t="s">
        <v>44</v>
      </c>
      <c r="F17" s="8" t="s">
        <v>13</v>
      </c>
    </row>
    <row r="18" spans="1:6" ht="196" x14ac:dyDescent="0.35">
      <c r="A18" s="10" t="s">
        <v>41</v>
      </c>
      <c r="B18" s="9">
        <v>2211</v>
      </c>
      <c r="C18" s="8" t="s">
        <v>45</v>
      </c>
      <c r="D18" s="33" t="s">
        <v>46</v>
      </c>
      <c r="E18" s="33" t="s">
        <v>47</v>
      </c>
      <c r="F18" s="8" t="s">
        <v>13</v>
      </c>
    </row>
    <row r="19" spans="1:6" ht="168" x14ac:dyDescent="0.35">
      <c r="A19" s="10" t="s">
        <v>41</v>
      </c>
      <c r="B19" s="9">
        <v>2232</v>
      </c>
      <c r="C19" s="8" t="s">
        <v>48</v>
      </c>
      <c r="D19" s="33" t="s">
        <v>49</v>
      </c>
      <c r="E19" s="33" t="s">
        <v>50</v>
      </c>
      <c r="F19" s="8" t="s">
        <v>13</v>
      </c>
    </row>
    <row r="20" spans="1:6" ht="56" x14ac:dyDescent="0.35">
      <c r="A20" s="10" t="s">
        <v>41</v>
      </c>
      <c r="B20" s="9">
        <v>2233</v>
      </c>
      <c r="C20" s="8" t="s">
        <v>51</v>
      </c>
      <c r="D20" s="33" t="s">
        <v>52</v>
      </c>
      <c r="E20" s="33" t="s">
        <v>53</v>
      </c>
      <c r="F20" s="8" t="s">
        <v>13</v>
      </c>
    </row>
    <row r="21" spans="1:6" ht="126" x14ac:dyDescent="0.35">
      <c r="A21" s="10" t="s">
        <v>41</v>
      </c>
      <c r="B21" s="9">
        <v>2235</v>
      </c>
      <c r="C21" s="8" t="s">
        <v>54</v>
      </c>
      <c r="D21" s="33" t="s">
        <v>55</v>
      </c>
      <c r="E21" s="33" t="s">
        <v>56</v>
      </c>
      <c r="F21" s="8" t="s">
        <v>13</v>
      </c>
    </row>
    <row r="22" spans="1:6" ht="84" x14ac:dyDescent="0.35">
      <c r="A22" s="10" t="s">
        <v>41</v>
      </c>
      <c r="B22" s="9">
        <v>2238</v>
      </c>
      <c r="C22" s="8" t="s">
        <v>57</v>
      </c>
      <c r="D22" s="33" t="s">
        <v>58</v>
      </c>
      <c r="E22" s="33" t="s">
        <v>59</v>
      </c>
      <c r="F22" s="8" t="s">
        <v>60</v>
      </c>
    </row>
    <row r="23" spans="1:6" ht="322" x14ac:dyDescent="0.35">
      <c r="A23" s="10" t="s">
        <v>41</v>
      </c>
      <c r="B23" s="9">
        <v>2241</v>
      </c>
      <c r="C23" s="8" t="s">
        <v>61</v>
      </c>
      <c r="D23" s="33" t="s">
        <v>62</v>
      </c>
      <c r="E23" s="33" t="s">
        <v>63</v>
      </c>
      <c r="F23" s="8" t="s">
        <v>23</v>
      </c>
    </row>
    <row r="24" spans="1:6" ht="112" x14ac:dyDescent="0.35">
      <c r="A24" s="10" t="s">
        <v>64</v>
      </c>
      <c r="B24" s="9">
        <v>2251</v>
      </c>
      <c r="C24" s="8" t="s">
        <v>65</v>
      </c>
      <c r="D24" s="33" t="s">
        <v>66</v>
      </c>
      <c r="E24" s="33" t="s">
        <v>67</v>
      </c>
      <c r="F24" s="8" t="s">
        <v>13</v>
      </c>
    </row>
    <row r="25" spans="1:6" ht="126" x14ac:dyDescent="0.35">
      <c r="A25" s="10" t="s">
        <v>64</v>
      </c>
      <c r="B25" s="9">
        <v>2261</v>
      </c>
      <c r="C25" s="8" t="s">
        <v>68</v>
      </c>
      <c r="D25" s="33" t="s">
        <v>69</v>
      </c>
      <c r="E25" s="33" t="s">
        <v>70</v>
      </c>
      <c r="F25" s="8" t="s">
        <v>13</v>
      </c>
    </row>
    <row r="26" spans="1:6" ht="140" x14ac:dyDescent="0.35">
      <c r="A26" s="10" t="s">
        <v>64</v>
      </c>
      <c r="B26" s="9">
        <v>2281</v>
      </c>
      <c r="C26" s="8" t="s">
        <v>71</v>
      </c>
      <c r="D26" s="33" t="s">
        <v>72</v>
      </c>
      <c r="E26" s="33" t="s">
        <v>73</v>
      </c>
      <c r="F26" s="8" t="s">
        <v>60</v>
      </c>
    </row>
    <row r="27" spans="1:6" ht="406" x14ac:dyDescent="0.35">
      <c r="A27" s="10" t="s">
        <v>64</v>
      </c>
      <c r="B27" s="9">
        <v>2282</v>
      </c>
      <c r="C27" s="8" t="s">
        <v>74</v>
      </c>
      <c r="D27" s="33" t="s">
        <v>75</v>
      </c>
      <c r="E27" s="33" t="s">
        <v>76</v>
      </c>
      <c r="F27" s="8" t="s">
        <v>766</v>
      </c>
    </row>
    <row r="28" spans="1:6" ht="84" x14ac:dyDescent="0.35">
      <c r="A28" s="10" t="s">
        <v>64</v>
      </c>
      <c r="B28" s="9">
        <v>2283</v>
      </c>
      <c r="C28" s="8" t="s">
        <v>77</v>
      </c>
      <c r="D28" s="33" t="s">
        <v>78</v>
      </c>
      <c r="E28" s="33" t="s">
        <v>79</v>
      </c>
      <c r="F28" s="8" t="s">
        <v>13</v>
      </c>
    </row>
    <row r="29" spans="1:6" ht="84" x14ac:dyDescent="0.35">
      <c r="A29" s="10" t="s">
        <v>64</v>
      </c>
      <c r="B29" s="9">
        <v>2284</v>
      </c>
      <c r="C29" s="8" t="s">
        <v>80</v>
      </c>
      <c r="D29" s="33" t="s">
        <v>81</v>
      </c>
      <c r="E29" s="33" t="s">
        <v>82</v>
      </c>
      <c r="F29" s="8" t="s">
        <v>60</v>
      </c>
    </row>
    <row r="30" spans="1:6" ht="280" x14ac:dyDescent="0.35">
      <c r="A30" s="10" t="s">
        <v>64</v>
      </c>
      <c r="B30" s="9">
        <v>2285</v>
      </c>
      <c r="C30" s="8" t="s">
        <v>83</v>
      </c>
      <c r="D30" s="33" t="s">
        <v>84</v>
      </c>
      <c r="E30" s="33" t="s">
        <v>85</v>
      </c>
      <c r="F30" s="8" t="s">
        <v>23</v>
      </c>
    </row>
    <row r="31" spans="1:6" ht="126" x14ac:dyDescent="0.35">
      <c r="A31" s="10" t="s">
        <v>64</v>
      </c>
      <c r="B31" s="9">
        <v>2289</v>
      </c>
      <c r="C31" s="8" t="s">
        <v>86</v>
      </c>
      <c r="D31" s="33" t="s">
        <v>87</v>
      </c>
      <c r="E31" s="33" t="s">
        <v>88</v>
      </c>
      <c r="F31" s="8" t="s">
        <v>23</v>
      </c>
    </row>
    <row r="32" spans="1:6" ht="126" x14ac:dyDescent="0.35">
      <c r="A32" s="10" t="s">
        <v>64</v>
      </c>
      <c r="B32" s="9">
        <v>2325</v>
      </c>
      <c r="C32" s="8" t="s">
        <v>89</v>
      </c>
      <c r="D32" s="33" t="s">
        <v>90</v>
      </c>
      <c r="E32" s="33" t="s">
        <v>91</v>
      </c>
      <c r="F32" s="8" t="s">
        <v>13</v>
      </c>
    </row>
    <row r="33" spans="1:6" ht="272.5" x14ac:dyDescent="0.35">
      <c r="A33" s="10" t="s">
        <v>92</v>
      </c>
      <c r="B33" s="9">
        <v>2441</v>
      </c>
      <c r="C33" s="8" t="s">
        <v>93</v>
      </c>
      <c r="D33" s="33" t="s">
        <v>94</v>
      </c>
      <c r="E33" s="33" t="s">
        <v>95</v>
      </c>
      <c r="F33" s="8" t="s">
        <v>765</v>
      </c>
    </row>
    <row r="34" spans="1:6" ht="140" x14ac:dyDescent="0.35">
      <c r="A34" s="10" t="s">
        <v>92</v>
      </c>
      <c r="B34" s="9">
        <v>2445</v>
      </c>
      <c r="C34" s="8" t="s">
        <v>96</v>
      </c>
      <c r="D34" s="33" t="s">
        <v>97</v>
      </c>
      <c r="E34" s="33" t="s">
        <v>98</v>
      </c>
      <c r="F34" s="8" t="s">
        <v>23</v>
      </c>
    </row>
    <row r="35" spans="1:6" ht="140" x14ac:dyDescent="0.35">
      <c r="A35" s="10" t="s">
        <v>92</v>
      </c>
      <c r="B35" s="9">
        <v>2452</v>
      </c>
      <c r="C35" s="8" t="s">
        <v>99</v>
      </c>
      <c r="D35" s="33" t="s">
        <v>100</v>
      </c>
      <c r="E35" s="33" t="s">
        <v>101</v>
      </c>
      <c r="F35" s="8" t="s">
        <v>13</v>
      </c>
    </row>
    <row r="36" spans="1:6" ht="126" x14ac:dyDescent="0.35">
      <c r="A36" s="10" t="s">
        <v>92</v>
      </c>
      <c r="B36" s="9">
        <v>2455</v>
      </c>
      <c r="C36" s="8" t="s">
        <v>102</v>
      </c>
      <c r="D36" s="33" t="s">
        <v>103</v>
      </c>
      <c r="E36" s="33" t="s">
        <v>104</v>
      </c>
      <c r="F36" s="8" t="s">
        <v>23</v>
      </c>
    </row>
    <row r="37" spans="1:6" ht="224" x14ac:dyDescent="0.35">
      <c r="A37" s="10" t="s">
        <v>92</v>
      </c>
      <c r="B37" s="9">
        <v>2458</v>
      </c>
      <c r="C37" s="8" t="s">
        <v>105</v>
      </c>
      <c r="D37" s="33" t="s">
        <v>106</v>
      </c>
      <c r="E37" s="33" t="s">
        <v>107</v>
      </c>
      <c r="F37" s="8" t="s">
        <v>764</v>
      </c>
    </row>
    <row r="38" spans="1:6" ht="70" x14ac:dyDescent="0.35">
      <c r="A38" s="10" t="s">
        <v>92</v>
      </c>
      <c r="B38" s="9">
        <v>2464</v>
      </c>
      <c r="C38" s="8" t="s">
        <v>108</v>
      </c>
      <c r="D38" s="33" t="s">
        <v>109</v>
      </c>
      <c r="E38" s="33" t="s">
        <v>110</v>
      </c>
      <c r="F38" s="8" t="s">
        <v>111</v>
      </c>
    </row>
    <row r="39" spans="1:6" ht="84" x14ac:dyDescent="0.35">
      <c r="A39" s="10" t="s">
        <v>92</v>
      </c>
      <c r="B39" s="9">
        <v>2468</v>
      </c>
      <c r="C39" s="8" t="s">
        <v>112</v>
      </c>
      <c r="D39" s="33" t="s">
        <v>113</v>
      </c>
      <c r="E39" s="33" t="s">
        <v>114</v>
      </c>
      <c r="F39" s="8" t="s">
        <v>23</v>
      </c>
    </row>
    <row r="40" spans="1:6" ht="70" x14ac:dyDescent="0.35">
      <c r="A40" s="10" t="s">
        <v>92</v>
      </c>
      <c r="B40" s="9">
        <v>2472</v>
      </c>
      <c r="C40" s="8" t="s">
        <v>115</v>
      </c>
      <c r="D40" s="33" t="s">
        <v>116</v>
      </c>
      <c r="E40" s="33" t="s">
        <v>117</v>
      </c>
      <c r="F40" s="8" t="s">
        <v>23</v>
      </c>
    </row>
    <row r="41" spans="1:6" ht="112" x14ac:dyDescent="0.35">
      <c r="A41" s="10" t="s">
        <v>92</v>
      </c>
      <c r="B41" s="9">
        <v>2476</v>
      </c>
      <c r="C41" s="8" t="s">
        <v>118</v>
      </c>
      <c r="D41" s="33" t="s">
        <v>119</v>
      </c>
      <c r="E41" s="33" t="s">
        <v>120</v>
      </c>
      <c r="F41" s="8" t="s">
        <v>23</v>
      </c>
    </row>
    <row r="42" spans="1:6" ht="84" x14ac:dyDescent="0.35">
      <c r="A42" s="10" t="s">
        <v>92</v>
      </c>
      <c r="B42" s="9">
        <v>2480</v>
      </c>
      <c r="C42" s="8" t="s">
        <v>121</v>
      </c>
      <c r="D42" s="33" t="s">
        <v>122</v>
      </c>
      <c r="E42" s="33" t="s">
        <v>123</v>
      </c>
      <c r="F42" s="8" t="s">
        <v>23</v>
      </c>
    </row>
    <row r="43" spans="1:6" ht="182" x14ac:dyDescent="0.35">
      <c r="A43" s="10" t="s">
        <v>92</v>
      </c>
      <c r="B43" s="9">
        <v>2484</v>
      </c>
      <c r="C43" s="8" t="s">
        <v>124</v>
      </c>
      <c r="D43" s="33" t="s">
        <v>125</v>
      </c>
      <c r="E43" s="33" t="s">
        <v>126</v>
      </c>
      <c r="F43" s="8" t="s">
        <v>127</v>
      </c>
    </row>
    <row r="44" spans="1:6" ht="140" x14ac:dyDescent="0.35">
      <c r="A44" s="10" t="s">
        <v>92</v>
      </c>
      <c r="B44" s="9">
        <v>2488</v>
      </c>
      <c r="C44" s="8" t="s">
        <v>128</v>
      </c>
      <c r="D44" s="33" t="s">
        <v>129</v>
      </c>
      <c r="E44" s="33" t="s">
        <v>130</v>
      </c>
      <c r="F44" s="8" t="s">
        <v>60</v>
      </c>
    </row>
    <row r="45" spans="1:6" ht="56" x14ac:dyDescent="0.35">
      <c r="A45" s="10" t="s">
        <v>131</v>
      </c>
      <c r="B45" s="9">
        <v>2531</v>
      </c>
      <c r="C45" s="8" t="s">
        <v>132</v>
      </c>
      <c r="D45" s="33" t="s">
        <v>133</v>
      </c>
      <c r="E45" s="33" t="s">
        <v>134</v>
      </c>
      <c r="F45" s="8" t="s">
        <v>60</v>
      </c>
    </row>
    <row r="46" spans="1:6" ht="196" x14ac:dyDescent="0.35">
      <c r="A46" s="10" t="s">
        <v>131</v>
      </c>
      <c r="B46" s="9">
        <v>2532</v>
      </c>
      <c r="C46" s="8" t="s">
        <v>135</v>
      </c>
      <c r="D46" s="33" t="s">
        <v>136</v>
      </c>
      <c r="E46" s="33" t="s">
        <v>137</v>
      </c>
      <c r="F46" s="8" t="s">
        <v>60</v>
      </c>
    </row>
    <row r="47" spans="1:6" ht="244" x14ac:dyDescent="0.35">
      <c r="A47" s="10" t="s">
        <v>131</v>
      </c>
      <c r="B47" s="9">
        <v>2534</v>
      </c>
      <c r="C47" s="8" t="s">
        <v>138</v>
      </c>
      <c r="D47" s="33" t="s">
        <v>139</v>
      </c>
      <c r="E47" s="33" t="s">
        <v>140</v>
      </c>
      <c r="F47" s="8" t="s">
        <v>763</v>
      </c>
    </row>
    <row r="48" spans="1:6" ht="252" x14ac:dyDescent="0.35">
      <c r="A48" s="10" t="s">
        <v>131</v>
      </c>
      <c r="B48" s="9">
        <v>2535</v>
      </c>
      <c r="C48" s="8" t="s">
        <v>141</v>
      </c>
      <c r="D48" s="33" t="s">
        <v>142</v>
      </c>
      <c r="E48" s="33" t="s">
        <v>143</v>
      </c>
      <c r="F48" s="8" t="s">
        <v>13</v>
      </c>
    </row>
    <row r="49" spans="1:6" ht="409.5" x14ac:dyDescent="0.35">
      <c r="A49" s="10" t="s">
        <v>131</v>
      </c>
      <c r="B49" s="9">
        <v>2536</v>
      </c>
      <c r="C49" s="8" t="s">
        <v>144</v>
      </c>
      <c r="D49" s="33" t="s">
        <v>145</v>
      </c>
      <c r="E49" s="33" t="s">
        <v>146</v>
      </c>
      <c r="F49" s="8" t="s">
        <v>13</v>
      </c>
    </row>
    <row r="50" spans="1:6" ht="126" x14ac:dyDescent="0.35">
      <c r="A50" s="10" t="s">
        <v>131</v>
      </c>
      <c r="B50" s="9">
        <v>2537</v>
      </c>
      <c r="C50" s="8" t="s">
        <v>147</v>
      </c>
      <c r="D50" s="33" t="s">
        <v>148</v>
      </c>
      <c r="E50" s="33" t="s">
        <v>149</v>
      </c>
      <c r="F50" s="8" t="s">
        <v>150</v>
      </c>
    </row>
    <row r="51" spans="1:6" ht="196" x14ac:dyDescent="0.35">
      <c r="A51" s="10" t="s">
        <v>131</v>
      </c>
      <c r="B51" s="9">
        <v>2538</v>
      </c>
      <c r="C51" s="8" t="s">
        <v>151</v>
      </c>
      <c r="D51" s="33" t="s">
        <v>152</v>
      </c>
      <c r="E51" s="33" t="s">
        <v>153</v>
      </c>
      <c r="F51" s="8" t="s">
        <v>60</v>
      </c>
    </row>
    <row r="52" spans="1:6" ht="140" x14ac:dyDescent="0.35">
      <c r="A52" s="10" t="s">
        <v>154</v>
      </c>
      <c r="B52" s="9">
        <v>2545</v>
      </c>
      <c r="C52" s="8" t="s">
        <v>155</v>
      </c>
      <c r="D52" s="33" t="s">
        <v>156</v>
      </c>
      <c r="E52" s="33" t="s">
        <v>157</v>
      </c>
      <c r="F52" s="8" t="s">
        <v>60</v>
      </c>
    </row>
    <row r="53" spans="1:6" ht="42" x14ac:dyDescent="0.35">
      <c r="A53" s="10" t="s">
        <v>158</v>
      </c>
      <c r="B53" s="9">
        <v>2561</v>
      </c>
      <c r="C53" s="8" t="s">
        <v>159</v>
      </c>
      <c r="D53" s="33" t="s">
        <v>160</v>
      </c>
      <c r="E53" s="33" t="s">
        <v>161</v>
      </c>
      <c r="F53" s="8" t="s">
        <v>60</v>
      </c>
    </row>
    <row r="54" spans="1:6" ht="98" x14ac:dyDescent="0.35">
      <c r="A54" s="10" t="s">
        <v>131</v>
      </c>
      <c r="B54" s="9">
        <v>2580</v>
      </c>
      <c r="C54" s="8" t="s">
        <v>162</v>
      </c>
      <c r="D54" s="33" t="s">
        <v>163</v>
      </c>
      <c r="E54" s="33" t="s">
        <v>164</v>
      </c>
      <c r="F54" s="8" t="s">
        <v>60</v>
      </c>
    </row>
    <row r="55" spans="1:6" ht="112" x14ac:dyDescent="0.35">
      <c r="A55" s="10" t="s">
        <v>165</v>
      </c>
      <c r="B55" s="9">
        <v>2601</v>
      </c>
      <c r="C55" s="8" t="s">
        <v>166</v>
      </c>
      <c r="D55" s="33" t="s">
        <v>167</v>
      </c>
      <c r="E55" s="33" t="s">
        <v>168</v>
      </c>
      <c r="F55" s="8" t="s">
        <v>150</v>
      </c>
    </row>
    <row r="56" spans="1:6" ht="42" x14ac:dyDescent="0.35">
      <c r="A56" s="10" t="s">
        <v>165</v>
      </c>
      <c r="B56" s="9">
        <v>2603</v>
      </c>
      <c r="C56" s="8" t="s">
        <v>169</v>
      </c>
      <c r="D56" s="33" t="s">
        <v>170</v>
      </c>
      <c r="E56" s="33" t="s">
        <v>171</v>
      </c>
      <c r="F56" s="8" t="s">
        <v>60</v>
      </c>
    </row>
    <row r="57" spans="1:6" ht="140" x14ac:dyDescent="0.35">
      <c r="A57" s="10" t="s">
        <v>165</v>
      </c>
      <c r="B57" s="9">
        <v>2604</v>
      </c>
      <c r="C57" s="8" t="s">
        <v>172</v>
      </c>
      <c r="D57" s="33" t="s">
        <v>173</v>
      </c>
      <c r="E57" s="33" t="s">
        <v>174</v>
      </c>
      <c r="F57" s="8" t="s">
        <v>60</v>
      </c>
    </row>
    <row r="58" spans="1:6" ht="84" x14ac:dyDescent="0.35">
      <c r="A58" s="10" t="s">
        <v>165</v>
      </c>
      <c r="B58" s="9">
        <v>2606</v>
      </c>
      <c r="C58" s="8" t="s">
        <v>175</v>
      </c>
      <c r="D58" s="33" t="s">
        <v>176</v>
      </c>
      <c r="E58" s="33" t="s">
        <v>177</v>
      </c>
      <c r="F58" s="8" t="s">
        <v>178</v>
      </c>
    </row>
    <row r="59" spans="1:6" ht="126" x14ac:dyDescent="0.35">
      <c r="A59" s="10" t="s">
        <v>165</v>
      </c>
      <c r="B59" s="9">
        <v>2607</v>
      </c>
      <c r="C59" s="8" t="s">
        <v>179</v>
      </c>
      <c r="D59" s="33" t="s">
        <v>180</v>
      </c>
      <c r="E59" s="33" t="s">
        <v>181</v>
      </c>
      <c r="F59" s="8" t="s">
        <v>13</v>
      </c>
    </row>
    <row r="60" spans="1:6" ht="154" x14ac:dyDescent="0.35">
      <c r="A60" s="10" t="s">
        <v>165</v>
      </c>
      <c r="B60" s="9">
        <v>2612</v>
      </c>
      <c r="C60" s="8" t="s">
        <v>182</v>
      </c>
      <c r="D60" s="33" t="s">
        <v>183</v>
      </c>
      <c r="E60" s="33" t="s">
        <v>184</v>
      </c>
      <c r="F60" s="8" t="s">
        <v>178</v>
      </c>
    </row>
    <row r="61" spans="1:6" ht="112" x14ac:dyDescent="0.35">
      <c r="A61" s="10" t="s">
        <v>185</v>
      </c>
      <c r="B61" s="9">
        <v>2902</v>
      </c>
      <c r="C61" s="8" t="s">
        <v>186</v>
      </c>
      <c r="D61" s="34" t="s">
        <v>187</v>
      </c>
      <c r="E61" s="34" t="s">
        <v>188</v>
      </c>
      <c r="F61" s="8" t="s">
        <v>13</v>
      </c>
    </row>
    <row r="62" spans="1:6" ht="182" x14ac:dyDescent="0.35">
      <c r="A62" s="10" t="s">
        <v>185</v>
      </c>
      <c r="B62" s="9">
        <v>2903</v>
      </c>
      <c r="C62" s="8" t="s">
        <v>189</v>
      </c>
      <c r="D62" s="34" t="s">
        <v>190</v>
      </c>
      <c r="E62" s="34" t="s">
        <v>758</v>
      </c>
      <c r="F62" s="8" t="s">
        <v>762</v>
      </c>
    </row>
    <row r="63" spans="1:6" ht="42" x14ac:dyDescent="0.35">
      <c r="A63" s="10" t="s">
        <v>185</v>
      </c>
      <c r="B63" s="9">
        <v>2906</v>
      </c>
      <c r="C63" s="8" t="s">
        <v>191</v>
      </c>
      <c r="D63" s="34" t="s">
        <v>192</v>
      </c>
      <c r="E63" s="34" t="s">
        <v>193</v>
      </c>
      <c r="F63" s="8" t="s">
        <v>60</v>
      </c>
    </row>
    <row r="64" spans="1:6" ht="140" x14ac:dyDescent="0.35">
      <c r="A64" s="10" t="s">
        <v>185</v>
      </c>
      <c r="B64" s="9">
        <v>2907</v>
      </c>
      <c r="C64" s="8" t="s">
        <v>194</v>
      </c>
      <c r="D64" s="34" t="s">
        <v>195</v>
      </c>
      <c r="E64" s="34" t="s">
        <v>196</v>
      </c>
      <c r="F64" s="8" t="s">
        <v>178</v>
      </c>
    </row>
    <row r="65" spans="1:6" ht="210" x14ac:dyDescent="0.35">
      <c r="A65" s="10" t="s">
        <v>185</v>
      </c>
      <c r="B65" s="9">
        <v>2909</v>
      </c>
      <c r="C65" s="8" t="s">
        <v>197</v>
      </c>
      <c r="D65" s="34" t="s">
        <v>198</v>
      </c>
      <c r="E65" s="34" t="s">
        <v>199</v>
      </c>
      <c r="F65" s="8" t="s">
        <v>13</v>
      </c>
    </row>
    <row r="66" spans="1:6" ht="196" x14ac:dyDescent="0.35">
      <c r="A66" s="10" t="s">
        <v>185</v>
      </c>
      <c r="B66" s="9">
        <v>2930</v>
      </c>
      <c r="C66" s="8" t="s">
        <v>200</v>
      </c>
      <c r="D66" s="34" t="s">
        <v>201</v>
      </c>
      <c r="E66" s="34" t="s">
        <v>202</v>
      </c>
      <c r="F66" s="8" t="s">
        <v>13</v>
      </c>
    </row>
    <row r="67" spans="1:6" ht="280" x14ac:dyDescent="0.35">
      <c r="A67" s="10" t="s">
        <v>185</v>
      </c>
      <c r="B67" s="9">
        <v>2940</v>
      </c>
      <c r="C67" s="8" t="s">
        <v>203</v>
      </c>
      <c r="D67" s="34" t="s">
        <v>204</v>
      </c>
      <c r="E67" s="34" t="s">
        <v>768</v>
      </c>
      <c r="F67" s="8" t="s">
        <v>178</v>
      </c>
    </row>
    <row r="68" spans="1:6" x14ac:dyDescent="0.35">
      <c r="A68" s="57" t="s">
        <v>205</v>
      </c>
      <c r="B68" s="58"/>
      <c r="C68" s="58"/>
      <c r="D68" s="58"/>
      <c r="E68" s="59"/>
      <c r="F68" s="59"/>
    </row>
    <row r="69" spans="1:6" ht="196" x14ac:dyDescent="0.35">
      <c r="A69" s="10" t="s">
        <v>206</v>
      </c>
      <c r="B69" s="5">
        <v>4802</v>
      </c>
      <c r="C69" s="6" t="s">
        <v>207</v>
      </c>
      <c r="D69" s="35" t="s">
        <v>208</v>
      </c>
      <c r="E69" s="35" t="s">
        <v>209</v>
      </c>
      <c r="F69" s="2" t="s">
        <v>178</v>
      </c>
    </row>
    <row r="70" spans="1:6" ht="196" x14ac:dyDescent="0.35">
      <c r="A70" s="10" t="s">
        <v>206</v>
      </c>
      <c r="B70" s="5">
        <v>4803</v>
      </c>
      <c r="C70" s="6" t="s">
        <v>210</v>
      </c>
      <c r="D70" s="35" t="s">
        <v>211</v>
      </c>
      <c r="E70" s="35" t="s">
        <v>212</v>
      </c>
      <c r="F70" s="2" t="s">
        <v>60</v>
      </c>
    </row>
    <row r="71" spans="1:6" ht="168" x14ac:dyDescent="0.35">
      <c r="A71" s="10" t="s">
        <v>206</v>
      </c>
      <c r="B71" s="5">
        <v>4804</v>
      </c>
      <c r="C71" s="6" t="s">
        <v>213</v>
      </c>
      <c r="D71" s="35" t="s">
        <v>214</v>
      </c>
      <c r="E71" s="72" t="s">
        <v>215</v>
      </c>
      <c r="F71" s="2" t="s">
        <v>305</v>
      </c>
    </row>
    <row r="72" spans="1:6" ht="126" x14ac:dyDescent="0.35">
      <c r="A72" s="10" t="s">
        <v>206</v>
      </c>
      <c r="B72" s="5">
        <v>4805</v>
      </c>
      <c r="C72" s="6" t="s">
        <v>216</v>
      </c>
      <c r="D72" s="35" t="s">
        <v>217</v>
      </c>
      <c r="E72" s="35" t="s">
        <v>218</v>
      </c>
      <c r="F72" s="2" t="s">
        <v>308</v>
      </c>
    </row>
    <row r="73" spans="1:6" ht="266" x14ac:dyDescent="0.35">
      <c r="A73" s="10" t="s">
        <v>206</v>
      </c>
      <c r="B73" s="5">
        <v>4808</v>
      </c>
      <c r="C73" s="6" t="s">
        <v>219</v>
      </c>
      <c r="D73" s="72" t="s">
        <v>220</v>
      </c>
      <c r="E73" s="35" t="s">
        <v>221</v>
      </c>
      <c r="F73" s="2" t="s">
        <v>222</v>
      </c>
    </row>
    <row r="74" spans="1:6" x14ac:dyDescent="0.35">
      <c r="A74" s="57" t="s">
        <v>223</v>
      </c>
      <c r="B74" s="58"/>
      <c r="C74" s="58"/>
      <c r="D74" s="58"/>
      <c r="E74" s="59"/>
      <c r="F74" s="59"/>
    </row>
    <row r="75" spans="1:6" ht="409.5" x14ac:dyDescent="0.35">
      <c r="A75" s="10" t="s">
        <v>224</v>
      </c>
      <c r="B75" s="9">
        <v>5110</v>
      </c>
      <c r="C75" s="6" t="s">
        <v>225</v>
      </c>
      <c r="D75" s="35" t="s">
        <v>226</v>
      </c>
      <c r="E75" s="35" t="s">
        <v>227</v>
      </c>
      <c r="F75" s="2"/>
    </row>
    <row r="76" spans="1:6" ht="294" x14ac:dyDescent="0.35">
      <c r="A76" s="10" t="s">
        <v>224</v>
      </c>
      <c r="B76" s="5">
        <v>5255</v>
      </c>
      <c r="C76" s="6" t="s">
        <v>228</v>
      </c>
      <c r="D76" s="35" t="s">
        <v>229</v>
      </c>
      <c r="E76" s="35" t="s">
        <v>230</v>
      </c>
      <c r="F76" s="2"/>
    </row>
    <row r="77" spans="1:6" ht="336" x14ac:dyDescent="0.35">
      <c r="A77" s="10" t="s">
        <v>224</v>
      </c>
      <c r="B77" s="9">
        <v>5501</v>
      </c>
      <c r="C77" s="8" t="s">
        <v>231</v>
      </c>
      <c r="D77" s="8" t="s">
        <v>232</v>
      </c>
      <c r="E77" s="8" t="s">
        <v>233</v>
      </c>
      <c r="F77" s="36"/>
    </row>
    <row r="78" spans="1:6" x14ac:dyDescent="0.35">
      <c r="A78" s="60" t="s">
        <v>234</v>
      </c>
      <c r="B78" s="61"/>
      <c r="C78" s="61"/>
      <c r="D78" s="61"/>
      <c r="E78" s="62"/>
      <c r="F78" s="62"/>
    </row>
    <row r="79" spans="1:6" ht="126" x14ac:dyDescent="0.35">
      <c r="A79" s="10" t="s">
        <v>235</v>
      </c>
      <c r="B79" s="9">
        <v>6020</v>
      </c>
      <c r="C79" s="8" t="s">
        <v>236</v>
      </c>
      <c r="D79" s="8" t="s">
        <v>237</v>
      </c>
      <c r="E79" s="8" t="s">
        <v>238</v>
      </c>
      <c r="F79" s="2" t="s">
        <v>767</v>
      </c>
    </row>
  </sheetData>
  <dataValidations count="1">
    <dataValidation allowBlank="1" showInputMessage="1" sqref="A1:XFD4" xr:uid="{6F9FDE28-7B89-4BA9-869A-92D4FA9FF988}"/>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7BDB7-3164-46E3-9A82-21122102DF14}">
  <dimension ref="A1:F78"/>
  <sheetViews>
    <sheetView topLeftCell="A67" zoomScale="77" zoomScaleNormal="70" workbookViewId="0">
      <selection activeCell="F70" sqref="F70:F71"/>
    </sheetView>
  </sheetViews>
  <sheetFormatPr defaultRowHeight="14.5" x14ac:dyDescent="0.35"/>
  <cols>
    <col min="1" max="2" width="21.54296875" style="37" customWidth="1"/>
    <col min="3" max="3" width="30.453125" style="37" customWidth="1"/>
    <col min="4" max="4" width="52.54296875" style="37" customWidth="1"/>
    <col min="5" max="5" width="93.81640625" style="37" customWidth="1"/>
    <col min="6" max="6" width="38.54296875" style="37" customWidth="1"/>
  </cols>
  <sheetData>
    <row r="1" spans="1:6" s="3" customFormat="1" ht="18" x14ac:dyDescent="0.35">
      <c r="A1" s="3" t="s">
        <v>0</v>
      </c>
    </row>
    <row r="2" spans="1:6" s="3" customFormat="1" ht="18" x14ac:dyDescent="0.35"/>
    <row r="3" spans="1:6" s="65" customFormat="1" ht="17.5" x14ac:dyDescent="0.35"/>
    <row r="4" spans="1:6" ht="28" x14ac:dyDescent="0.35">
      <c r="A4" s="4" t="s">
        <v>2</v>
      </c>
      <c r="B4" s="4" t="s">
        <v>3</v>
      </c>
      <c r="C4" s="4" t="s">
        <v>4</v>
      </c>
      <c r="D4" s="4" t="s">
        <v>5</v>
      </c>
      <c r="E4" s="4" t="s">
        <v>6</v>
      </c>
      <c r="F4" s="4" t="s">
        <v>7</v>
      </c>
    </row>
    <row r="5" spans="1:6" x14ac:dyDescent="0.35">
      <c r="A5" s="54" t="s">
        <v>8</v>
      </c>
      <c r="B5" s="55"/>
      <c r="C5" s="55"/>
      <c r="D5" s="55"/>
      <c r="E5" s="56"/>
      <c r="F5" s="56"/>
    </row>
    <row r="6" spans="1:6" ht="84" x14ac:dyDescent="0.35">
      <c r="A6" s="10" t="s">
        <v>9</v>
      </c>
      <c r="B6" s="9">
        <v>2121</v>
      </c>
      <c r="C6" s="8" t="s">
        <v>10</v>
      </c>
      <c r="D6" s="33" t="s">
        <v>11</v>
      </c>
      <c r="E6" s="68" t="s">
        <v>239</v>
      </c>
      <c r="F6" s="8" t="s">
        <v>13</v>
      </c>
    </row>
    <row r="7" spans="1:6" ht="126" x14ac:dyDescent="0.35">
      <c r="A7" s="10" t="s">
        <v>9</v>
      </c>
      <c r="B7" s="9">
        <v>2122</v>
      </c>
      <c r="C7" s="8" t="s">
        <v>14</v>
      </c>
      <c r="D7" s="33" t="s">
        <v>15</v>
      </c>
      <c r="E7" s="68" t="s">
        <v>240</v>
      </c>
      <c r="F7" s="8" t="s">
        <v>13</v>
      </c>
    </row>
    <row r="8" spans="1:6" ht="70" x14ac:dyDescent="0.35">
      <c r="A8" s="10" t="s">
        <v>9</v>
      </c>
      <c r="B8" s="9">
        <v>2123</v>
      </c>
      <c r="C8" s="8" t="s">
        <v>17</v>
      </c>
      <c r="D8" s="33" t="s">
        <v>18</v>
      </c>
      <c r="E8" s="68" t="s">
        <v>241</v>
      </c>
      <c r="F8" s="8" t="s">
        <v>13</v>
      </c>
    </row>
    <row r="9" spans="1:6" ht="238" x14ac:dyDescent="0.35">
      <c r="A9" s="10" t="s">
        <v>9</v>
      </c>
      <c r="B9" s="9">
        <v>2131</v>
      </c>
      <c r="C9" s="8" t="s">
        <v>20</v>
      </c>
      <c r="D9" s="68" t="s">
        <v>242</v>
      </c>
      <c r="E9" s="68" t="s">
        <v>243</v>
      </c>
      <c r="F9" s="8" t="s">
        <v>23</v>
      </c>
    </row>
    <row r="10" spans="1:6" ht="70" x14ac:dyDescent="0.35">
      <c r="A10" s="10" t="s">
        <v>9</v>
      </c>
      <c r="B10" s="9">
        <v>2181</v>
      </c>
      <c r="C10" s="8" t="s">
        <v>24</v>
      </c>
      <c r="D10" s="33" t="s">
        <v>25</v>
      </c>
      <c r="E10" s="68" t="s">
        <v>244</v>
      </c>
      <c r="F10" s="8" t="s">
        <v>13</v>
      </c>
    </row>
    <row r="11" spans="1:6" ht="308" x14ac:dyDescent="0.35">
      <c r="A11" s="10" t="s">
        <v>9</v>
      </c>
      <c r="B11" s="9">
        <v>2182</v>
      </c>
      <c r="C11" s="8" t="s">
        <v>27</v>
      </c>
      <c r="D11" s="33" t="s">
        <v>28</v>
      </c>
      <c r="E11" s="68" t="s">
        <v>245</v>
      </c>
      <c r="F11" s="8" t="s">
        <v>13</v>
      </c>
    </row>
    <row r="12" spans="1:6" ht="70" x14ac:dyDescent="0.35">
      <c r="A12" s="10" t="s">
        <v>9</v>
      </c>
      <c r="B12" s="9">
        <v>2183</v>
      </c>
      <c r="C12" s="8" t="s">
        <v>30</v>
      </c>
      <c r="D12" s="33" t="s">
        <v>31</v>
      </c>
      <c r="E12" s="33"/>
      <c r="F12" s="8" t="s">
        <v>60</v>
      </c>
    </row>
    <row r="13" spans="1:6" ht="84" x14ac:dyDescent="0.35">
      <c r="A13" s="10" t="s">
        <v>9</v>
      </c>
      <c r="B13" s="9">
        <v>2185</v>
      </c>
      <c r="C13" s="8" t="s">
        <v>32</v>
      </c>
      <c r="D13" s="68" t="s">
        <v>246</v>
      </c>
      <c r="E13" s="68" t="s">
        <v>247</v>
      </c>
      <c r="F13" s="67" t="s">
        <v>248</v>
      </c>
    </row>
    <row r="14" spans="1:6" ht="112" x14ac:dyDescent="0.35">
      <c r="A14" s="10" t="s">
        <v>9</v>
      </c>
      <c r="B14" s="9">
        <v>2188</v>
      </c>
      <c r="C14" s="8" t="s">
        <v>35</v>
      </c>
      <c r="D14" s="33" t="s">
        <v>36</v>
      </c>
      <c r="E14" s="33" t="s">
        <v>37</v>
      </c>
      <c r="F14" s="8" t="s">
        <v>60</v>
      </c>
    </row>
    <row r="15" spans="1:6" ht="70" x14ac:dyDescent="0.35">
      <c r="A15" s="10" t="s">
        <v>9</v>
      </c>
      <c r="B15" s="9">
        <v>2191</v>
      </c>
      <c r="C15" s="8" t="s">
        <v>38</v>
      </c>
      <c r="D15" s="33" t="s">
        <v>39</v>
      </c>
      <c r="E15" s="33" t="s">
        <v>40</v>
      </c>
      <c r="F15" s="8" t="s">
        <v>60</v>
      </c>
    </row>
    <row r="16" spans="1:6" ht="84" x14ac:dyDescent="0.35">
      <c r="A16" s="10" t="s">
        <v>41</v>
      </c>
      <c r="B16" s="9">
        <v>2201</v>
      </c>
      <c r="C16" s="8" t="s">
        <v>42</v>
      </c>
      <c r="D16" s="33" t="s">
        <v>43</v>
      </c>
      <c r="E16" s="68" t="s">
        <v>249</v>
      </c>
      <c r="F16" s="8" t="s">
        <v>13</v>
      </c>
    </row>
    <row r="17" spans="1:6" ht="191.25" customHeight="1" x14ac:dyDescent="0.35">
      <c r="A17" s="10" t="s">
        <v>41</v>
      </c>
      <c r="B17" s="9">
        <v>2211</v>
      </c>
      <c r="C17" s="8" t="s">
        <v>45</v>
      </c>
      <c r="D17" s="33" t="s">
        <v>46</v>
      </c>
      <c r="E17" s="68" t="s">
        <v>250</v>
      </c>
      <c r="F17" s="67" t="s">
        <v>251</v>
      </c>
    </row>
    <row r="18" spans="1:6" ht="154" x14ac:dyDescent="0.35">
      <c r="A18" s="10" t="s">
        <v>41</v>
      </c>
      <c r="B18" s="9">
        <v>2232</v>
      </c>
      <c r="C18" s="8" t="s">
        <v>48</v>
      </c>
      <c r="D18" s="33" t="s">
        <v>49</v>
      </c>
      <c r="E18" s="68" t="s">
        <v>252</v>
      </c>
      <c r="F18" s="8" t="s">
        <v>13</v>
      </c>
    </row>
    <row r="19" spans="1:6" ht="56" x14ac:dyDescent="0.35">
      <c r="A19" s="10" t="s">
        <v>41</v>
      </c>
      <c r="B19" s="9">
        <v>2233</v>
      </c>
      <c r="C19" s="8" t="s">
        <v>51</v>
      </c>
      <c r="D19" s="33" t="s">
        <v>52</v>
      </c>
      <c r="E19" s="68" t="s">
        <v>253</v>
      </c>
      <c r="F19" s="8" t="s">
        <v>13</v>
      </c>
    </row>
    <row r="20" spans="1:6" ht="112" x14ac:dyDescent="0.35">
      <c r="A20" s="10" t="s">
        <v>41</v>
      </c>
      <c r="B20" s="9">
        <v>2235</v>
      </c>
      <c r="C20" s="8" t="s">
        <v>54</v>
      </c>
      <c r="D20" s="33" t="s">
        <v>55</v>
      </c>
      <c r="E20" s="68" t="s">
        <v>254</v>
      </c>
      <c r="F20" s="8" t="s">
        <v>13</v>
      </c>
    </row>
    <row r="21" spans="1:6" ht="84" x14ac:dyDescent="0.35">
      <c r="A21" s="10" t="s">
        <v>41</v>
      </c>
      <c r="B21" s="9">
        <v>2238</v>
      </c>
      <c r="C21" s="8" t="s">
        <v>57</v>
      </c>
      <c r="D21" s="33" t="s">
        <v>58</v>
      </c>
      <c r="E21" s="33" t="s">
        <v>59</v>
      </c>
      <c r="F21" s="8" t="s">
        <v>60</v>
      </c>
    </row>
    <row r="22" spans="1:6" ht="350" x14ac:dyDescent="0.35">
      <c r="A22" s="10" t="s">
        <v>41</v>
      </c>
      <c r="B22" s="9">
        <v>2241</v>
      </c>
      <c r="C22" s="8" t="s">
        <v>61</v>
      </c>
      <c r="D22" s="68" t="s">
        <v>255</v>
      </c>
      <c r="E22" s="68" t="s">
        <v>256</v>
      </c>
      <c r="F22" s="8" t="s">
        <v>23</v>
      </c>
    </row>
    <row r="23" spans="1:6" ht="112" x14ac:dyDescent="0.35">
      <c r="A23" s="10" t="s">
        <v>64</v>
      </c>
      <c r="B23" s="9">
        <v>2251</v>
      </c>
      <c r="C23" s="8" t="s">
        <v>65</v>
      </c>
      <c r="D23" s="33" t="s">
        <v>66</v>
      </c>
      <c r="E23" s="68" t="s">
        <v>257</v>
      </c>
      <c r="F23" s="8" t="s">
        <v>13</v>
      </c>
    </row>
    <row r="24" spans="1:6" ht="126" x14ac:dyDescent="0.35">
      <c r="A24" s="10" t="s">
        <v>64</v>
      </c>
      <c r="B24" s="9">
        <v>2261</v>
      </c>
      <c r="C24" s="8" t="s">
        <v>68</v>
      </c>
      <c r="D24" s="33" t="s">
        <v>69</v>
      </c>
      <c r="E24" s="68" t="s">
        <v>258</v>
      </c>
      <c r="F24" s="8" t="s">
        <v>13</v>
      </c>
    </row>
    <row r="25" spans="1:6" ht="140" x14ac:dyDescent="0.35">
      <c r="A25" s="10" t="s">
        <v>64</v>
      </c>
      <c r="B25" s="9">
        <v>2281</v>
      </c>
      <c r="C25" s="8" t="s">
        <v>71</v>
      </c>
      <c r="D25" s="33" t="s">
        <v>72</v>
      </c>
      <c r="E25" s="33" t="s">
        <v>73</v>
      </c>
      <c r="F25" s="8" t="s">
        <v>60</v>
      </c>
    </row>
    <row r="26" spans="1:6" ht="392" x14ac:dyDescent="0.35">
      <c r="A26" s="10" t="s">
        <v>64</v>
      </c>
      <c r="B26" s="9">
        <v>2282</v>
      </c>
      <c r="C26" s="8" t="s">
        <v>74</v>
      </c>
      <c r="D26" s="68" t="s">
        <v>259</v>
      </c>
      <c r="E26" s="68" t="s">
        <v>260</v>
      </c>
      <c r="F26" s="8" t="s">
        <v>23</v>
      </c>
    </row>
    <row r="27" spans="1:6" ht="84" x14ac:dyDescent="0.35">
      <c r="A27" s="10" t="s">
        <v>64</v>
      </c>
      <c r="B27" s="9">
        <v>2283</v>
      </c>
      <c r="C27" s="8" t="s">
        <v>77</v>
      </c>
      <c r="D27" s="33" t="s">
        <v>78</v>
      </c>
      <c r="E27" s="68" t="s">
        <v>261</v>
      </c>
      <c r="F27" s="8" t="s">
        <v>13</v>
      </c>
    </row>
    <row r="28" spans="1:6" ht="84" x14ac:dyDescent="0.35">
      <c r="A28" s="10" t="s">
        <v>64</v>
      </c>
      <c r="B28" s="9">
        <v>2284</v>
      </c>
      <c r="C28" s="8" t="s">
        <v>80</v>
      </c>
      <c r="D28" s="33" t="s">
        <v>81</v>
      </c>
      <c r="E28" s="33" t="s">
        <v>82</v>
      </c>
      <c r="F28" s="8" t="s">
        <v>60</v>
      </c>
    </row>
    <row r="29" spans="1:6" ht="266" x14ac:dyDescent="0.35">
      <c r="A29" s="10" t="s">
        <v>64</v>
      </c>
      <c r="B29" s="9">
        <v>2285</v>
      </c>
      <c r="C29" s="8" t="s">
        <v>83</v>
      </c>
      <c r="D29" s="68" t="s">
        <v>262</v>
      </c>
      <c r="E29" s="68" t="s">
        <v>263</v>
      </c>
      <c r="F29" s="8" t="s">
        <v>23</v>
      </c>
    </row>
    <row r="30" spans="1:6" ht="126" x14ac:dyDescent="0.35">
      <c r="A30" s="10" t="s">
        <v>64</v>
      </c>
      <c r="B30" s="9">
        <v>2289</v>
      </c>
      <c r="C30" s="8" t="s">
        <v>86</v>
      </c>
      <c r="D30" s="68" t="s">
        <v>264</v>
      </c>
      <c r="E30" s="68" t="s">
        <v>265</v>
      </c>
      <c r="F30" s="8" t="s">
        <v>23</v>
      </c>
    </row>
    <row r="31" spans="1:6" ht="112" x14ac:dyDescent="0.35">
      <c r="A31" s="10" t="s">
        <v>64</v>
      </c>
      <c r="B31" s="9">
        <v>2325</v>
      </c>
      <c r="C31" s="8" t="s">
        <v>89</v>
      </c>
      <c r="D31" s="33" t="s">
        <v>90</v>
      </c>
      <c r="E31" s="68" t="s">
        <v>266</v>
      </c>
      <c r="F31" s="8" t="s">
        <v>13</v>
      </c>
    </row>
    <row r="32" spans="1:6" ht="252" x14ac:dyDescent="0.35">
      <c r="A32" s="10" t="s">
        <v>92</v>
      </c>
      <c r="B32" s="9">
        <v>2441</v>
      </c>
      <c r="C32" s="8" t="s">
        <v>93</v>
      </c>
      <c r="D32" s="68" t="s">
        <v>267</v>
      </c>
      <c r="E32" s="68" t="s">
        <v>268</v>
      </c>
      <c r="F32" s="8" t="s">
        <v>23</v>
      </c>
    </row>
    <row r="33" spans="1:6" ht="140" x14ac:dyDescent="0.35">
      <c r="A33" s="10" t="s">
        <v>92</v>
      </c>
      <c r="B33" s="9">
        <v>2445</v>
      </c>
      <c r="C33" s="8" t="s">
        <v>96</v>
      </c>
      <c r="D33" s="68" t="s">
        <v>269</v>
      </c>
      <c r="E33" s="68" t="s">
        <v>270</v>
      </c>
      <c r="F33" s="8" t="s">
        <v>23</v>
      </c>
    </row>
    <row r="34" spans="1:6" ht="140" x14ac:dyDescent="0.35">
      <c r="A34" s="10" t="s">
        <v>92</v>
      </c>
      <c r="B34" s="9">
        <v>2452</v>
      </c>
      <c r="C34" s="8" t="s">
        <v>99</v>
      </c>
      <c r="D34" s="33" t="s">
        <v>100</v>
      </c>
      <c r="E34" s="68" t="s">
        <v>271</v>
      </c>
      <c r="F34" s="8" t="s">
        <v>13</v>
      </c>
    </row>
    <row r="35" spans="1:6" ht="126" x14ac:dyDescent="0.35">
      <c r="A35" s="10" t="s">
        <v>92</v>
      </c>
      <c r="B35" s="9">
        <v>2455</v>
      </c>
      <c r="C35" s="8" t="s">
        <v>102</v>
      </c>
      <c r="D35" s="68" t="s">
        <v>272</v>
      </c>
      <c r="E35" s="68" t="s">
        <v>273</v>
      </c>
      <c r="F35" s="8" t="s">
        <v>23</v>
      </c>
    </row>
    <row r="36" spans="1:6" ht="229" x14ac:dyDescent="0.35">
      <c r="A36" s="10" t="s">
        <v>92</v>
      </c>
      <c r="B36" s="9">
        <v>2458</v>
      </c>
      <c r="C36" s="8" t="s">
        <v>105</v>
      </c>
      <c r="D36" s="68" t="s">
        <v>756</v>
      </c>
      <c r="E36" s="68" t="s">
        <v>274</v>
      </c>
      <c r="F36" s="8" t="s">
        <v>761</v>
      </c>
    </row>
    <row r="37" spans="1:6" ht="70" x14ac:dyDescent="0.35">
      <c r="A37" s="10" t="s">
        <v>92</v>
      </c>
      <c r="B37" s="9">
        <v>2464</v>
      </c>
      <c r="C37" s="8" t="s">
        <v>108</v>
      </c>
      <c r="D37" s="68" t="s">
        <v>275</v>
      </c>
      <c r="E37" s="33" t="s">
        <v>110</v>
      </c>
      <c r="F37" s="8" t="s">
        <v>111</v>
      </c>
    </row>
    <row r="38" spans="1:6" ht="70" x14ac:dyDescent="0.35">
      <c r="A38" s="10" t="s">
        <v>92</v>
      </c>
      <c r="B38" s="9">
        <v>2468</v>
      </c>
      <c r="C38" s="8" t="s">
        <v>112</v>
      </c>
      <c r="D38" s="68" t="s">
        <v>276</v>
      </c>
      <c r="E38" s="68" t="s">
        <v>277</v>
      </c>
      <c r="F38" s="8" t="s">
        <v>23</v>
      </c>
    </row>
    <row r="39" spans="1:6" ht="56" x14ac:dyDescent="0.35">
      <c r="A39" s="10" t="s">
        <v>92</v>
      </c>
      <c r="B39" s="9">
        <v>2472</v>
      </c>
      <c r="C39" s="8" t="s">
        <v>115</v>
      </c>
      <c r="D39" s="68" t="s">
        <v>278</v>
      </c>
      <c r="E39" s="68" t="s">
        <v>279</v>
      </c>
      <c r="F39" s="8" t="s">
        <v>23</v>
      </c>
    </row>
    <row r="40" spans="1:6" ht="112" x14ac:dyDescent="0.35">
      <c r="A40" s="10" t="s">
        <v>92</v>
      </c>
      <c r="B40" s="9">
        <v>2476</v>
      </c>
      <c r="C40" s="8" t="s">
        <v>118</v>
      </c>
      <c r="D40" s="68" t="s">
        <v>280</v>
      </c>
      <c r="E40" s="68" t="s">
        <v>281</v>
      </c>
      <c r="F40" s="8" t="s">
        <v>23</v>
      </c>
    </row>
    <row r="41" spans="1:6" ht="142.5" x14ac:dyDescent="0.35">
      <c r="A41" s="10" t="s">
        <v>92</v>
      </c>
      <c r="B41" s="9">
        <v>2480</v>
      </c>
      <c r="C41" s="8" t="s">
        <v>121</v>
      </c>
      <c r="D41" s="68" t="s">
        <v>282</v>
      </c>
      <c r="E41" s="68" t="s">
        <v>283</v>
      </c>
      <c r="F41" s="8" t="s">
        <v>760</v>
      </c>
    </row>
    <row r="42" spans="1:6" ht="154" x14ac:dyDescent="0.35">
      <c r="A42" s="10" t="s">
        <v>92</v>
      </c>
      <c r="B42" s="9">
        <v>2484</v>
      </c>
      <c r="C42" s="67" t="s">
        <v>284</v>
      </c>
      <c r="D42" s="33" t="s">
        <v>125</v>
      </c>
      <c r="E42" s="68" t="s">
        <v>285</v>
      </c>
      <c r="F42" s="8" t="s">
        <v>127</v>
      </c>
    </row>
    <row r="43" spans="1:6" ht="140" x14ac:dyDescent="0.35">
      <c r="A43" s="10" t="s">
        <v>92</v>
      </c>
      <c r="B43" s="9">
        <v>2488</v>
      </c>
      <c r="C43" s="8" t="s">
        <v>128</v>
      </c>
      <c r="D43" s="33" t="s">
        <v>129</v>
      </c>
      <c r="E43" s="33" t="s">
        <v>130</v>
      </c>
      <c r="F43" s="8" t="s">
        <v>60</v>
      </c>
    </row>
    <row r="44" spans="1:6" ht="56" x14ac:dyDescent="0.35">
      <c r="A44" s="10" t="s">
        <v>131</v>
      </c>
      <c r="B44" s="9">
        <v>2531</v>
      </c>
      <c r="C44" s="8" t="s">
        <v>132</v>
      </c>
      <c r="D44" s="33" t="s">
        <v>133</v>
      </c>
      <c r="E44" s="33" t="s">
        <v>134</v>
      </c>
      <c r="F44" s="8" t="s">
        <v>60</v>
      </c>
    </row>
    <row r="45" spans="1:6" ht="196" x14ac:dyDescent="0.35">
      <c r="A45" s="10" t="s">
        <v>131</v>
      </c>
      <c r="B45" s="9">
        <v>2532</v>
      </c>
      <c r="C45" s="8" t="s">
        <v>135</v>
      </c>
      <c r="D45" s="33" t="s">
        <v>136</v>
      </c>
      <c r="E45" s="33" t="s">
        <v>137</v>
      </c>
      <c r="F45" s="8" t="s">
        <v>60</v>
      </c>
    </row>
    <row r="46" spans="1:6" ht="154" x14ac:dyDescent="0.35">
      <c r="A46" s="10" t="s">
        <v>131</v>
      </c>
      <c r="B46" s="9">
        <v>2534</v>
      </c>
      <c r="C46" s="8" t="s">
        <v>138</v>
      </c>
      <c r="D46" s="33" t="s">
        <v>139</v>
      </c>
      <c r="E46" s="33" t="s">
        <v>140</v>
      </c>
      <c r="F46" s="8" t="s">
        <v>60</v>
      </c>
    </row>
    <row r="47" spans="1:6" ht="252" x14ac:dyDescent="0.35">
      <c r="A47" s="10" t="s">
        <v>131</v>
      </c>
      <c r="B47" s="9">
        <v>2535</v>
      </c>
      <c r="C47" s="8" t="s">
        <v>141</v>
      </c>
      <c r="D47" s="33" t="s">
        <v>142</v>
      </c>
      <c r="E47" s="68" t="s">
        <v>286</v>
      </c>
      <c r="F47" s="8" t="s">
        <v>13</v>
      </c>
    </row>
    <row r="48" spans="1:6" ht="392" x14ac:dyDescent="0.35">
      <c r="A48" s="10" t="s">
        <v>131</v>
      </c>
      <c r="B48" s="9">
        <v>2536</v>
      </c>
      <c r="C48" s="8" t="s">
        <v>144</v>
      </c>
      <c r="D48" s="33" t="s">
        <v>145</v>
      </c>
      <c r="E48" s="68" t="s">
        <v>287</v>
      </c>
      <c r="F48" s="8" t="s">
        <v>13</v>
      </c>
    </row>
    <row r="49" spans="1:6" ht="126" x14ac:dyDescent="0.35">
      <c r="A49" s="10" t="s">
        <v>131</v>
      </c>
      <c r="B49" s="9">
        <v>2537</v>
      </c>
      <c r="C49" s="8" t="s">
        <v>147</v>
      </c>
      <c r="D49" s="68" t="s">
        <v>288</v>
      </c>
      <c r="E49" s="33" t="s">
        <v>149</v>
      </c>
      <c r="F49" s="8" t="s">
        <v>150</v>
      </c>
    </row>
    <row r="50" spans="1:6" ht="196" x14ac:dyDescent="0.35">
      <c r="A50" s="10" t="s">
        <v>131</v>
      </c>
      <c r="B50" s="9">
        <v>2538</v>
      </c>
      <c r="C50" s="8" t="s">
        <v>151</v>
      </c>
      <c r="D50" s="33" t="s">
        <v>152</v>
      </c>
      <c r="E50" s="33" t="s">
        <v>153</v>
      </c>
      <c r="F50" s="8" t="s">
        <v>60</v>
      </c>
    </row>
    <row r="51" spans="1:6" ht="140" x14ac:dyDescent="0.35">
      <c r="A51" s="10" t="s">
        <v>154</v>
      </c>
      <c r="B51" s="9">
        <v>2545</v>
      </c>
      <c r="C51" s="8" t="s">
        <v>155</v>
      </c>
      <c r="D51" s="33" t="s">
        <v>156</v>
      </c>
      <c r="E51" s="33" t="s">
        <v>157</v>
      </c>
      <c r="F51" s="8" t="s">
        <v>60</v>
      </c>
    </row>
    <row r="52" spans="1:6" ht="42" x14ac:dyDescent="0.35">
      <c r="A52" s="10" t="s">
        <v>158</v>
      </c>
      <c r="B52" s="9">
        <v>2561</v>
      </c>
      <c r="C52" s="8" t="s">
        <v>159</v>
      </c>
      <c r="D52" s="33" t="s">
        <v>160</v>
      </c>
      <c r="E52" s="33" t="s">
        <v>161</v>
      </c>
      <c r="F52" s="8" t="s">
        <v>60</v>
      </c>
    </row>
    <row r="53" spans="1:6" ht="98" x14ac:dyDescent="0.35">
      <c r="A53" s="10" t="s">
        <v>131</v>
      </c>
      <c r="B53" s="9">
        <v>2580</v>
      </c>
      <c r="C53" s="8" t="s">
        <v>162</v>
      </c>
      <c r="D53" s="33" t="s">
        <v>163</v>
      </c>
      <c r="E53" s="33" t="s">
        <v>164</v>
      </c>
      <c r="F53" s="8" t="s">
        <v>60</v>
      </c>
    </row>
    <row r="54" spans="1:6" ht="112" x14ac:dyDescent="0.35">
      <c r="A54" s="10" t="s">
        <v>165</v>
      </c>
      <c r="B54" s="9">
        <v>2601</v>
      </c>
      <c r="C54" s="8" t="s">
        <v>166</v>
      </c>
      <c r="D54" s="68" t="s">
        <v>289</v>
      </c>
      <c r="E54" s="33" t="s">
        <v>168</v>
      </c>
      <c r="F54" s="8" t="s">
        <v>150</v>
      </c>
    </row>
    <row r="55" spans="1:6" ht="42" x14ac:dyDescent="0.35">
      <c r="A55" s="10" t="s">
        <v>165</v>
      </c>
      <c r="B55" s="9">
        <v>2603</v>
      </c>
      <c r="C55" s="8" t="s">
        <v>169</v>
      </c>
      <c r="D55" s="33" t="s">
        <v>170</v>
      </c>
      <c r="E55" s="33" t="s">
        <v>171</v>
      </c>
      <c r="F55" s="8" t="s">
        <v>60</v>
      </c>
    </row>
    <row r="56" spans="1:6" ht="126" x14ac:dyDescent="0.35">
      <c r="A56" s="10" t="s">
        <v>165</v>
      </c>
      <c r="B56" s="9">
        <v>2604</v>
      </c>
      <c r="C56" s="8" t="s">
        <v>172</v>
      </c>
      <c r="D56" s="33" t="s">
        <v>173</v>
      </c>
      <c r="E56" s="33" t="s">
        <v>174</v>
      </c>
      <c r="F56" s="8" t="s">
        <v>60</v>
      </c>
    </row>
    <row r="57" spans="1:6" ht="84" x14ac:dyDescent="0.35">
      <c r="A57" s="10" t="s">
        <v>165</v>
      </c>
      <c r="B57" s="9">
        <v>2606</v>
      </c>
      <c r="C57" s="8" t="s">
        <v>175</v>
      </c>
      <c r="D57" s="68" t="s">
        <v>290</v>
      </c>
      <c r="E57" s="68" t="s">
        <v>291</v>
      </c>
      <c r="F57" s="8" t="s">
        <v>178</v>
      </c>
    </row>
    <row r="58" spans="1:6" ht="126" x14ac:dyDescent="0.35">
      <c r="A58" s="10" t="s">
        <v>165</v>
      </c>
      <c r="B58" s="9">
        <v>2607</v>
      </c>
      <c r="C58" s="8" t="s">
        <v>179</v>
      </c>
      <c r="D58" s="33" t="s">
        <v>180</v>
      </c>
      <c r="E58" s="68" t="s">
        <v>292</v>
      </c>
      <c r="F58" s="8" t="s">
        <v>13</v>
      </c>
    </row>
    <row r="59" spans="1:6" ht="140" x14ac:dyDescent="0.35">
      <c r="A59" s="10" t="s">
        <v>165</v>
      </c>
      <c r="B59" s="9">
        <v>2612</v>
      </c>
      <c r="C59" s="8" t="s">
        <v>182</v>
      </c>
      <c r="D59" s="68" t="s">
        <v>293</v>
      </c>
      <c r="E59" s="68" t="s">
        <v>294</v>
      </c>
      <c r="F59" s="8" t="s">
        <v>178</v>
      </c>
    </row>
    <row r="60" spans="1:6" ht="112" x14ac:dyDescent="0.35">
      <c r="A60" s="10" t="s">
        <v>185</v>
      </c>
      <c r="B60" s="9">
        <v>2902</v>
      </c>
      <c r="C60" s="8" t="s">
        <v>186</v>
      </c>
      <c r="D60" s="34" t="s">
        <v>187</v>
      </c>
      <c r="E60" s="66" t="s">
        <v>295</v>
      </c>
      <c r="F60" s="8" t="s">
        <v>13</v>
      </c>
    </row>
    <row r="61" spans="1:6" ht="196" x14ac:dyDescent="0.35">
      <c r="A61" s="10" t="s">
        <v>185</v>
      </c>
      <c r="B61" s="9">
        <v>2903</v>
      </c>
      <c r="C61" s="8" t="s">
        <v>189</v>
      </c>
      <c r="D61" s="66" t="s">
        <v>296</v>
      </c>
      <c r="E61" s="66" t="s">
        <v>757</v>
      </c>
      <c r="F61" s="8" t="s">
        <v>759</v>
      </c>
    </row>
    <row r="62" spans="1:6" ht="42" x14ac:dyDescent="0.35">
      <c r="A62" s="10" t="s">
        <v>185</v>
      </c>
      <c r="B62" s="9">
        <v>2906</v>
      </c>
      <c r="C62" s="8" t="s">
        <v>191</v>
      </c>
      <c r="D62" s="34" t="s">
        <v>192</v>
      </c>
      <c r="E62" s="34" t="s">
        <v>193</v>
      </c>
      <c r="F62" s="8" t="s">
        <v>60</v>
      </c>
    </row>
    <row r="63" spans="1:6" ht="154" x14ac:dyDescent="0.35">
      <c r="A63" s="10" t="s">
        <v>185</v>
      </c>
      <c r="B63" s="9">
        <v>2907</v>
      </c>
      <c r="C63" s="8" t="s">
        <v>194</v>
      </c>
      <c r="D63" s="66" t="s">
        <v>297</v>
      </c>
      <c r="E63" s="66" t="s">
        <v>298</v>
      </c>
      <c r="F63" s="8" t="s">
        <v>178</v>
      </c>
    </row>
    <row r="64" spans="1:6" ht="210" x14ac:dyDescent="0.35">
      <c r="A64" s="10" t="s">
        <v>185</v>
      </c>
      <c r="B64" s="9">
        <v>2909</v>
      </c>
      <c r="C64" s="8" t="s">
        <v>197</v>
      </c>
      <c r="D64" s="34" t="s">
        <v>198</v>
      </c>
      <c r="E64" s="66" t="s">
        <v>299</v>
      </c>
      <c r="F64" s="8" t="s">
        <v>13</v>
      </c>
    </row>
    <row r="65" spans="1:6" ht="196" x14ac:dyDescent="0.35">
      <c r="A65" s="10" t="s">
        <v>185</v>
      </c>
      <c r="B65" s="9">
        <v>2930</v>
      </c>
      <c r="C65" s="8" t="s">
        <v>200</v>
      </c>
      <c r="D65" s="34" t="s">
        <v>201</v>
      </c>
      <c r="E65" s="66" t="s">
        <v>300</v>
      </c>
      <c r="F65" s="69" t="s">
        <v>301</v>
      </c>
    </row>
    <row r="66" spans="1:6" ht="352.5" x14ac:dyDescent="0.35">
      <c r="A66" s="10" t="s">
        <v>185</v>
      </c>
      <c r="B66" s="9">
        <v>2940</v>
      </c>
      <c r="C66" s="8" t="s">
        <v>203</v>
      </c>
      <c r="D66" s="66" t="s">
        <v>302</v>
      </c>
      <c r="E66" s="66" t="s">
        <v>769</v>
      </c>
      <c r="F66" s="8" t="s">
        <v>178</v>
      </c>
    </row>
    <row r="67" spans="1:6" x14ac:dyDescent="0.35">
      <c r="A67" s="57" t="s">
        <v>205</v>
      </c>
      <c r="B67" s="58"/>
      <c r="C67" s="58"/>
      <c r="D67" s="58"/>
      <c r="E67" s="59"/>
      <c r="F67" s="59"/>
    </row>
    <row r="68" spans="1:6" ht="182" x14ac:dyDescent="0.35">
      <c r="A68" s="10" t="s">
        <v>206</v>
      </c>
      <c r="B68" s="5">
        <v>4802</v>
      </c>
      <c r="C68" s="6" t="s">
        <v>207</v>
      </c>
      <c r="D68" s="66" t="s">
        <v>303</v>
      </c>
      <c r="E68" s="66" t="s">
        <v>304</v>
      </c>
      <c r="F68" s="2" t="s">
        <v>178</v>
      </c>
    </row>
    <row r="69" spans="1:6" ht="182" x14ac:dyDescent="0.35">
      <c r="A69" s="10" t="s">
        <v>206</v>
      </c>
      <c r="B69" s="5">
        <v>4803</v>
      </c>
      <c r="C69" s="6" t="s">
        <v>210</v>
      </c>
      <c r="D69" s="35" t="s">
        <v>211</v>
      </c>
      <c r="E69" s="35" t="s">
        <v>212</v>
      </c>
      <c r="F69" s="2" t="s">
        <v>60</v>
      </c>
    </row>
    <row r="70" spans="1:6" ht="168" x14ac:dyDescent="0.35">
      <c r="A70" s="10" t="s">
        <v>206</v>
      </c>
      <c r="B70" s="5">
        <v>4804</v>
      </c>
      <c r="C70" s="6" t="s">
        <v>213</v>
      </c>
      <c r="D70" s="35" t="s">
        <v>214</v>
      </c>
      <c r="E70" s="71" t="s">
        <v>215</v>
      </c>
      <c r="F70" s="2" t="s">
        <v>305</v>
      </c>
    </row>
    <row r="71" spans="1:6" ht="198.65" customHeight="1" x14ac:dyDescent="0.35">
      <c r="A71" s="10" t="s">
        <v>206</v>
      </c>
      <c r="B71" s="5">
        <v>4805</v>
      </c>
      <c r="C71" s="6" t="s">
        <v>216</v>
      </c>
      <c r="D71" s="66" t="s">
        <v>306</v>
      </c>
      <c r="E71" s="66" t="s">
        <v>307</v>
      </c>
      <c r="F71" s="2" t="s">
        <v>308</v>
      </c>
    </row>
    <row r="72" spans="1:6" ht="294" x14ac:dyDescent="0.35">
      <c r="A72" s="10" t="s">
        <v>206</v>
      </c>
      <c r="B72" s="5">
        <v>4808</v>
      </c>
      <c r="C72" s="69" t="s">
        <v>309</v>
      </c>
      <c r="D72" s="70" t="s">
        <v>310</v>
      </c>
      <c r="E72" s="66" t="s">
        <v>311</v>
      </c>
      <c r="F72" s="2" t="s">
        <v>222</v>
      </c>
    </row>
    <row r="73" spans="1:6" x14ac:dyDescent="0.35">
      <c r="A73" s="57" t="s">
        <v>223</v>
      </c>
      <c r="B73" s="58"/>
      <c r="C73" s="58"/>
      <c r="D73" s="58"/>
      <c r="E73" s="59"/>
      <c r="F73" s="59"/>
    </row>
    <row r="74" spans="1:6" ht="409.5" x14ac:dyDescent="0.35">
      <c r="A74" s="10" t="s">
        <v>224</v>
      </c>
      <c r="B74" s="9">
        <v>5110</v>
      </c>
      <c r="C74" s="6" t="s">
        <v>225</v>
      </c>
      <c r="D74" s="35" t="s">
        <v>226</v>
      </c>
      <c r="E74" s="35" t="s">
        <v>227</v>
      </c>
      <c r="F74" s="2"/>
    </row>
    <row r="75" spans="1:6" ht="294" x14ac:dyDescent="0.35">
      <c r="A75" s="10" t="s">
        <v>224</v>
      </c>
      <c r="B75" s="5">
        <v>5255</v>
      </c>
      <c r="C75" s="6" t="s">
        <v>228</v>
      </c>
      <c r="D75" s="35" t="s">
        <v>229</v>
      </c>
      <c r="E75" s="35" t="s">
        <v>230</v>
      </c>
      <c r="F75" s="2"/>
    </row>
    <row r="76" spans="1:6" ht="322" x14ac:dyDescent="0.35">
      <c r="A76" s="10" t="s">
        <v>224</v>
      </c>
      <c r="B76" s="9">
        <v>5501</v>
      </c>
      <c r="C76" s="8" t="s">
        <v>231</v>
      </c>
      <c r="D76" s="8" t="s">
        <v>232</v>
      </c>
      <c r="E76" s="8" t="s">
        <v>233</v>
      </c>
      <c r="F76" s="36"/>
    </row>
    <row r="77" spans="1:6" x14ac:dyDescent="0.35">
      <c r="A77" s="60" t="s">
        <v>234</v>
      </c>
      <c r="B77" s="61"/>
      <c r="C77" s="61"/>
      <c r="D77" s="61"/>
      <c r="E77" s="62"/>
      <c r="F77" s="62"/>
    </row>
    <row r="78" spans="1:6" ht="126" x14ac:dyDescent="0.35">
      <c r="A78" s="10" t="s">
        <v>235</v>
      </c>
      <c r="B78" s="9">
        <v>6020</v>
      </c>
      <c r="C78" s="8" t="s">
        <v>236</v>
      </c>
      <c r="D78" s="8" t="s">
        <v>237</v>
      </c>
      <c r="E78" s="67" t="s">
        <v>312</v>
      </c>
      <c r="F78" s="2" t="s">
        <v>13</v>
      </c>
    </row>
  </sheetData>
  <dataValidations count="1">
    <dataValidation allowBlank="1" showInputMessage="1" sqref="A1:XFD3" xr:uid="{BC1AC332-3F9B-4400-B293-651C4AF4628F}"/>
  </dataValidation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652CB-0F1C-465F-8D69-AF1DEB1D02C1}">
  <dimension ref="A1:F79"/>
  <sheetViews>
    <sheetView zoomScale="70" zoomScaleNormal="70" workbookViewId="0"/>
  </sheetViews>
  <sheetFormatPr defaultRowHeight="14.5" x14ac:dyDescent="0.35"/>
  <cols>
    <col min="1" max="2" width="20.453125" style="37" customWidth="1"/>
    <col min="3" max="3" width="29.54296875" style="37" customWidth="1"/>
    <col min="4" max="4" width="54.453125" style="37" customWidth="1"/>
    <col min="5" max="5" width="90.54296875" style="37" customWidth="1"/>
    <col min="6" max="6" width="56.453125" style="37" bestFit="1" customWidth="1"/>
  </cols>
  <sheetData>
    <row r="1" spans="1:6" s="3" customFormat="1" ht="18" x14ac:dyDescent="0.35">
      <c r="A1" s="3" t="s">
        <v>313</v>
      </c>
    </row>
    <row r="2" spans="1:6" s="3" customFormat="1" ht="18" x14ac:dyDescent="0.35"/>
    <row r="3" spans="1:6" s="65" customFormat="1" ht="17.5" x14ac:dyDescent="0.35">
      <c r="A3" s="65" t="s">
        <v>314</v>
      </c>
    </row>
    <row r="4" spans="1:6" s="65" customFormat="1" ht="17.5" x14ac:dyDescent="0.35"/>
    <row r="5" spans="1:6" ht="28" x14ac:dyDescent="0.35">
      <c r="A5" s="4" t="s">
        <v>2</v>
      </c>
      <c r="B5" s="4" t="s">
        <v>3</v>
      </c>
      <c r="C5" s="4" t="s">
        <v>4</v>
      </c>
      <c r="D5" s="4" t="s">
        <v>5</v>
      </c>
      <c r="E5" s="4" t="s">
        <v>6</v>
      </c>
      <c r="F5" s="4" t="s">
        <v>7</v>
      </c>
    </row>
    <row r="6" spans="1:6" x14ac:dyDescent="0.35">
      <c r="A6" s="54" t="s">
        <v>8</v>
      </c>
      <c r="B6" s="55"/>
      <c r="C6" s="55"/>
      <c r="D6" s="55"/>
      <c r="E6" s="56"/>
      <c r="F6" s="56"/>
    </row>
    <row r="7" spans="1:6" ht="70" x14ac:dyDescent="0.35">
      <c r="A7" s="10" t="s">
        <v>9</v>
      </c>
      <c r="B7" s="9">
        <v>2121</v>
      </c>
      <c r="C7" s="8" t="s">
        <v>10</v>
      </c>
      <c r="D7" s="33" t="s">
        <v>11</v>
      </c>
      <c r="E7" s="33" t="s">
        <v>315</v>
      </c>
      <c r="F7" s="8" t="s">
        <v>178</v>
      </c>
    </row>
    <row r="8" spans="1:6" ht="70" x14ac:dyDescent="0.35">
      <c r="A8" s="10" t="s">
        <v>9</v>
      </c>
      <c r="B8" s="9">
        <v>2122</v>
      </c>
      <c r="C8" s="8" t="s">
        <v>14</v>
      </c>
      <c r="D8" s="33" t="s">
        <v>15</v>
      </c>
      <c r="E8" s="33" t="s">
        <v>316</v>
      </c>
      <c r="F8" s="8" t="s">
        <v>13</v>
      </c>
    </row>
    <row r="9" spans="1:6" ht="70" x14ac:dyDescent="0.35">
      <c r="A9" s="10" t="s">
        <v>9</v>
      </c>
      <c r="B9" s="9">
        <v>2123</v>
      </c>
      <c r="C9" s="8" t="s">
        <v>17</v>
      </c>
      <c r="D9" s="33" t="s">
        <v>18</v>
      </c>
      <c r="E9" s="33" t="s">
        <v>317</v>
      </c>
      <c r="F9" s="8" t="s">
        <v>13</v>
      </c>
    </row>
    <row r="10" spans="1:6" ht="196" x14ac:dyDescent="0.35">
      <c r="A10" s="10" t="s">
        <v>9</v>
      </c>
      <c r="B10" s="9">
        <v>2131</v>
      </c>
      <c r="C10" s="8" t="s">
        <v>20</v>
      </c>
      <c r="D10" s="33" t="s">
        <v>318</v>
      </c>
      <c r="E10" s="33" t="s">
        <v>319</v>
      </c>
      <c r="F10" s="8" t="s">
        <v>13</v>
      </c>
    </row>
    <row r="11" spans="1:6" ht="70" x14ac:dyDescent="0.35">
      <c r="A11" s="10" t="s">
        <v>9</v>
      </c>
      <c r="B11" s="9">
        <v>2181</v>
      </c>
      <c r="C11" s="8" t="s">
        <v>24</v>
      </c>
      <c r="D11" s="33" t="s">
        <v>25</v>
      </c>
      <c r="E11" s="33" t="s">
        <v>320</v>
      </c>
      <c r="F11" s="8" t="s">
        <v>13</v>
      </c>
    </row>
    <row r="12" spans="1:6" ht="266" x14ac:dyDescent="0.35">
      <c r="A12" s="10" t="s">
        <v>9</v>
      </c>
      <c r="B12" s="9">
        <v>2182</v>
      </c>
      <c r="C12" s="8" t="s">
        <v>27</v>
      </c>
      <c r="D12" s="33" t="s">
        <v>28</v>
      </c>
      <c r="E12" s="33" t="s">
        <v>321</v>
      </c>
      <c r="F12" s="8" t="s">
        <v>178</v>
      </c>
    </row>
    <row r="13" spans="1:6" ht="70" x14ac:dyDescent="0.35">
      <c r="A13" s="10" t="s">
        <v>9</v>
      </c>
      <c r="B13" s="9">
        <v>2183</v>
      </c>
      <c r="C13" s="8" t="s">
        <v>30</v>
      </c>
      <c r="D13" s="33" t="s">
        <v>31</v>
      </c>
      <c r="E13" s="33"/>
      <c r="F13" s="8" t="s">
        <v>60</v>
      </c>
    </row>
    <row r="14" spans="1:6" ht="70" x14ac:dyDescent="0.35">
      <c r="A14" s="10" t="s">
        <v>9</v>
      </c>
      <c r="B14" s="9">
        <v>2185</v>
      </c>
      <c r="C14" s="8" t="s">
        <v>32</v>
      </c>
      <c r="D14" s="33" t="s">
        <v>322</v>
      </c>
      <c r="E14" s="33" t="s">
        <v>323</v>
      </c>
      <c r="F14" s="8" t="s">
        <v>178</v>
      </c>
    </row>
    <row r="15" spans="1:6" ht="140" x14ac:dyDescent="0.35">
      <c r="A15" s="10" t="s">
        <v>9</v>
      </c>
      <c r="B15" s="9">
        <v>2188</v>
      </c>
      <c r="C15" s="8" t="s">
        <v>35</v>
      </c>
      <c r="D15" s="33" t="s">
        <v>36</v>
      </c>
      <c r="E15" s="33" t="s">
        <v>324</v>
      </c>
      <c r="F15" s="8" t="s">
        <v>13</v>
      </c>
    </row>
    <row r="16" spans="1:6" ht="70" x14ac:dyDescent="0.35">
      <c r="A16" s="10" t="s">
        <v>9</v>
      </c>
      <c r="B16" s="9">
        <v>2191</v>
      </c>
      <c r="C16" s="8" t="s">
        <v>38</v>
      </c>
      <c r="D16" s="33" t="s">
        <v>39</v>
      </c>
      <c r="E16" s="33" t="s">
        <v>40</v>
      </c>
      <c r="F16" s="8" t="s">
        <v>178</v>
      </c>
    </row>
    <row r="17" spans="1:6" ht="42" x14ac:dyDescent="0.35">
      <c r="A17" s="10" t="s">
        <v>41</v>
      </c>
      <c r="B17" s="9">
        <v>2201</v>
      </c>
      <c r="C17" s="8" t="s">
        <v>42</v>
      </c>
      <c r="D17" s="33" t="s">
        <v>43</v>
      </c>
      <c r="E17" s="33" t="s">
        <v>325</v>
      </c>
      <c r="F17" s="8" t="s">
        <v>13</v>
      </c>
    </row>
    <row r="18" spans="1:6" ht="98" x14ac:dyDescent="0.35">
      <c r="A18" s="10" t="s">
        <v>41</v>
      </c>
      <c r="B18" s="9">
        <v>2211</v>
      </c>
      <c r="C18" s="8" t="s">
        <v>45</v>
      </c>
      <c r="D18" s="33" t="s">
        <v>46</v>
      </c>
      <c r="E18" s="33" t="s">
        <v>326</v>
      </c>
      <c r="F18" s="8" t="s">
        <v>178</v>
      </c>
    </row>
    <row r="19" spans="1:6" ht="168" x14ac:dyDescent="0.35">
      <c r="A19" s="10" t="s">
        <v>41</v>
      </c>
      <c r="B19" s="9">
        <v>2232</v>
      </c>
      <c r="C19" s="8" t="s">
        <v>48</v>
      </c>
      <c r="D19" s="33" t="s">
        <v>49</v>
      </c>
      <c r="E19" s="33" t="s">
        <v>327</v>
      </c>
      <c r="F19" s="8" t="s">
        <v>178</v>
      </c>
    </row>
    <row r="20" spans="1:6" ht="70" x14ac:dyDescent="0.35">
      <c r="A20" s="10" t="s">
        <v>41</v>
      </c>
      <c r="B20" s="9">
        <v>2233</v>
      </c>
      <c r="C20" s="8" t="s">
        <v>51</v>
      </c>
      <c r="D20" s="33" t="s">
        <v>52</v>
      </c>
      <c r="E20" s="33" t="s">
        <v>328</v>
      </c>
      <c r="F20" s="8" t="s">
        <v>13</v>
      </c>
    </row>
    <row r="21" spans="1:6" ht="126" x14ac:dyDescent="0.35">
      <c r="A21" s="10" t="s">
        <v>41</v>
      </c>
      <c r="B21" s="9">
        <v>2235</v>
      </c>
      <c r="C21" s="8" t="s">
        <v>54</v>
      </c>
      <c r="D21" s="33" t="s">
        <v>55</v>
      </c>
      <c r="E21" s="33" t="s">
        <v>329</v>
      </c>
      <c r="F21" s="8" t="s">
        <v>178</v>
      </c>
    </row>
    <row r="22" spans="1:6" ht="84" x14ac:dyDescent="0.35">
      <c r="A22" s="10" t="s">
        <v>41</v>
      </c>
      <c r="B22" s="9">
        <v>2238</v>
      </c>
      <c r="C22" s="8" t="s">
        <v>57</v>
      </c>
      <c r="D22" s="33" t="s">
        <v>58</v>
      </c>
      <c r="E22" s="33" t="s">
        <v>59</v>
      </c>
      <c r="F22" s="8" t="s">
        <v>13</v>
      </c>
    </row>
    <row r="23" spans="1:6" ht="280" x14ac:dyDescent="0.35">
      <c r="A23" s="10" t="s">
        <v>41</v>
      </c>
      <c r="B23" s="9">
        <v>2241</v>
      </c>
      <c r="C23" s="8" t="s">
        <v>61</v>
      </c>
      <c r="D23" s="33" t="s">
        <v>330</v>
      </c>
      <c r="E23" s="33" t="s">
        <v>331</v>
      </c>
      <c r="F23" s="8" t="s">
        <v>178</v>
      </c>
    </row>
    <row r="24" spans="1:6" ht="112" x14ac:dyDescent="0.35">
      <c r="A24" s="10" t="s">
        <v>64</v>
      </c>
      <c r="B24" s="9">
        <v>2251</v>
      </c>
      <c r="C24" s="8" t="s">
        <v>65</v>
      </c>
      <c r="D24" s="33" t="s">
        <v>66</v>
      </c>
      <c r="E24" s="33" t="s">
        <v>332</v>
      </c>
      <c r="F24" s="8" t="s">
        <v>222</v>
      </c>
    </row>
    <row r="25" spans="1:6" ht="112" x14ac:dyDescent="0.35">
      <c r="A25" s="10" t="s">
        <v>64</v>
      </c>
      <c r="B25" s="9">
        <v>2261</v>
      </c>
      <c r="C25" s="8" t="s">
        <v>68</v>
      </c>
      <c r="D25" s="33" t="s">
        <v>69</v>
      </c>
      <c r="E25" s="33" t="s">
        <v>333</v>
      </c>
      <c r="F25" s="8" t="s">
        <v>222</v>
      </c>
    </row>
    <row r="26" spans="1:6" ht="140" x14ac:dyDescent="0.35">
      <c r="A26" s="10" t="s">
        <v>64</v>
      </c>
      <c r="B26" s="9">
        <v>2281</v>
      </c>
      <c r="C26" s="8" t="s">
        <v>71</v>
      </c>
      <c r="D26" s="33" t="s">
        <v>72</v>
      </c>
      <c r="E26" s="33" t="s">
        <v>73</v>
      </c>
      <c r="F26" s="8" t="s">
        <v>222</v>
      </c>
    </row>
    <row r="27" spans="1:6" ht="322" x14ac:dyDescent="0.35">
      <c r="A27" s="10" t="s">
        <v>64</v>
      </c>
      <c r="B27" s="9">
        <v>2282</v>
      </c>
      <c r="C27" s="8" t="s">
        <v>74</v>
      </c>
      <c r="D27" s="33" t="s">
        <v>334</v>
      </c>
      <c r="E27" s="33" t="s">
        <v>335</v>
      </c>
      <c r="F27" s="8" t="s">
        <v>222</v>
      </c>
    </row>
    <row r="28" spans="1:6" ht="98" x14ac:dyDescent="0.35">
      <c r="A28" s="10" t="s">
        <v>64</v>
      </c>
      <c r="B28" s="9">
        <v>2283</v>
      </c>
      <c r="C28" s="8" t="s">
        <v>77</v>
      </c>
      <c r="D28" s="33" t="s">
        <v>78</v>
      </c>
      <c r="E28" s="33" t="s">
        <v>336</v>
      </c>
      <c r="F28" s="8" t="s">
        <v>222</v>
      </c>
    </row>
    <row r="29" spans="1:6" ht="84" x14ac:dyDescent="0.35">
      <c r="A29" s="10" t="s">
        <v>64</v>
      </c>
      <c r="B29" s="9">
        <v>2284</v>
      </c>
      <c r="C29" s="8" t="s">
        <v>80</v>
      </c>
      <c r="D29" s="33" t="s">
        <v>81</v>
      </c>
      <c r="E29" s="33" t="s">
        <v>82</v>
      </c>
      <c r="F29" s="8" t="s">
        <v>222</v>
      </c>
    </row>
    <row r="30" spans="1:6" ht="280" x14ac:dyDescent="0.35">
      <c r="A30" s="10" t="s">
        <v>64</v>
      </c>
      <c r="B30" s="9">
        <v>2285</v>
      </c>
      <c r="C30" s="8" t="s">
        <v>83</v>
      </c>
      <c r="D30" s="33" t="s">
        <v>337</v>
      </c>
      <c r="E30" s="33" t="s">
        <v>338</v>
      </c>
      <c r="F30" s="8" t="s">
        <v>222</v>
      </c>
    </row>
    <row r="31" spans="1:6" ht="84" x14ac:dyDescent="0.35">
      <c r="A31" s="10" t="s">
        <v>64</v>
      </c>
      <c r="B31" s="9">
        <v>2289</v>
      </c>
      <c r="C31" s="8" t="s">
        <v>86</v>
      </c>
      <c r="D31" s="33" t="s">
        <v>339</v>
      </c>
      <c r="E31" s="33" t="s">
        <v>340</v>
      </c>
      <c r="F31" s="8" t="s">
        <v>341</v>
      </c>
    </row>
    <row r="32" spans="1:6" ht="126" x14ac:dyDescent="0.35">
      <c r="A32" s="10" t="s">
        <v>64</v>
      </c>
      <c r="B32" s="9">
        <v>2325</v>
      </c>
      <c r="C32" s="8" t="s">
        <v>89</v>
      </c>
      <c r="D32" s="33" t="s">
        <v>90</v>
      </c>
      <c r="E32" s="33" t="s">
        <v>342</v>
      </c>
      <c r="F32" s="8" t="s">
        <v>178</v>
      </c>
    </row>
    <row r="33" spans="1:6" ht="252" x14ac:dyDescent="0.35">
      <c r="A33" s="10" t="s">
        <v>92</v>
      </c>
      <c r="B33" s="9">
        <v>2441</v>
      </c>
      <c r="C33" s="8" t="s">
        <v>93</v>
      </c>
      <c r="D33" s="33" t="s">
        <v>343</v>
      </c>
      <c r="E33" s="33" t="s">
        <v>344</v>
      </c>
      <c r="F33" s="8" t="s">
        <v>222</v>
      </c>
    </row>
    <row r="34" spans="1:6" ht="140" x14ac:dyDescent="0.35">
      <c r="A34" s="10" t="s">
        <v>92</v>
      </c>
      <c r="B34" s="9">
        <v>2445</v>
      </c>
      <c r="C34" s="8" t="s">
        <v>96</v>
      </c>
      <c r="D34" s="33" t="s">
        <v>345</v>
      </c>
      <c r="E34" s="33" t="s">
        <v>346</v>
      </c>
      <c r="F34" s="8" t="s">
        <v>222</v>
      </c>
    </row>
    <row r="35" spans="1:6" ht="84" x14ac:dyDescent="0.35">
      <c r="A35" s="10" t="s">
        <v>92</v>
      </c>
      <c r="B35" s="9">
        <v>2452</v>
      </c>
      <c r="C35" s="8" t="s">
        <v>99</v>
      </c>
      <c r="D35" s="33" t="s">
        <v>100</v>
      </c>
      <c r="E35" s="33" t="s">
        <v>347</v>
      </c>
      <c r="F35" s="8" t="s">
        <v>222</v>
      </c>
    </row>
    <row r="36" spans="1:6" ht="70" x14ac:dyDescent="0.35">
      <c r="A36" s="10" t="s">
        <v>92</v>
      </c>
      <c r="B36" s="9">
        <v>2455</v>
      </c>
      <c r="C36" s="8" t="s">
        <v>102</v>
      </c>
      <c r="D36" s="33" t="s">
        <v>348</v>
      </c>
      <c r="E36" s="33" t="s">
        <v>349</v>
      </c>
      <c r="F36" s="8" t="s">
        <v>178</v>
      </c>
    </row>
    <row r="37" spans="1:6" ht="210" x14ac:dyDescent="0.35">
      <c r="A37" s="10" t="s">
        <v>92</v>
      </c>
      <c r="B37" s="9">
        <v>2458</v>
      </c>
      <c r="C37" s="8" t="s">
        <v>105</v>
      </c>
      <c r="D37" s="33" t="s">
        <v>350</v>
      </c>
      <c r="E37" s="33" t="s">
        <v>351</v>
      </c>
      <c r="F37" s="8" t="s">
        <v>178</v>
      </c>
    </row>
    <row r="38" spans="1:6" ht="56" x14ac:dyDescent="0.35">
      <c r="A38" s="10" t="s">
        <v>92</v>
      </c>
      <c r="B38" s="9">
        <v>2464</v>
      </c>
      <c r="C38" s="8" t="s">
        <v>108</v>
      </c>
      <c r="D38" s="33" t="s">
        <v>352</v>
      </c>
      <c r="E38" s="33" t="s">
        <v>110</v>
      </c>
      <c r="F38" s="8" t="s">
        <v>222</v>
      </c>
    </row>
    <row r="39" spans="1:6" ht="56" x14ac:dyDescent="0.35">
      <c r="A39" s="10" t="s">
        <v>92</v>
      </c>
      <c r="B39" s="9">
        <v>2468</v>
      </c>
      <c r="C39" s="8" t="s">
        <v>112</v>
      </c>
      <c r="D39" s="33" t="s">
        <v>353</v>
      </c>
      <c r="E39" s="33" t="s">
        <v>354</v>
      </c>
      <c r="F39" s="8" t="s">
        <v>222</v>
      </c>
    </row>
    <row r="40" spans="1:6" ht="42" x14ac:dyDescent="0.35">
      <c r="A40" s="10" t="s">
        <v>92</v>
      </c>
      <c r="B40" s="9">
        <v>2472</v>
      </c>
      <c r="C40" s="8" t="s">
        <v>115</v>
      </c>
      <c r="D40" s="33" t="s">
        <v>355</v>
      </c>
      <c r="E40" s="33" t="s">
        <v>356</v>
      </c>
      <c r="F40" s="8" t="s">
        <v>60</v>
      </c>
    </row>
    <row r="41" spans="1:6" ht="70" x14ac:dyDescent="0.35">
      <c r="A41" s="10" t="s">
        <v>92</v>
      </c>
      <c r="B41" s="9">
        <v>2476</v>
      </c>
      <c r="C41" s="8" t="s">
        <v>118</v>
      </c>
      <c r="D41" s="33" t="s">
        <v>357</v>
      </c>
      <c r="E41" s="33" t="s">
        <v>358</v>
      </c>
      <c r="F41" s="8" t="s">
        <v>222</v>
      </c>
    </row>
    <row r="42" spans="1:6" ht="70" x14ac:dyDescent="0.35">
      <c r="A42" s="10" t="s">
        <v>92</v>
      </c>
      <c r="B42" s="9">
        <v>2480</v>
      </c>
      <c r="C42" s="8" t="s">
        <v>121</v>
      </c>
      <c r="D42" s="33" t="s">
        <v>359</v>
      </c>
      <c r="E42" s="33" t="s">
        <v>360</v>
      </c>
      <c r="F42" s="8" t="s">
        <v>150</v>
      </c>
    </row>
    <row r="43" spans="1:6" ht="168" x14ac:dyDescent="0.35">
      <c r="A43" s="10" t="s">
        <v>92</v>
      </c>
      <c r="B43" s="9">
        <v>2484</v>
      </c>
      <c r="C43" s="8" t="s">
        <v>361</v>
      </c>
      <c r="D43" s="33" t="s">
        <v>125</v>
      </c>
      <c r="E43" s="33" t="s">
        <v>362</v>
      </c>
      <c r="F43" s="8" t="s">
        <v>222</v>
      </c>
    </row>
    <row r="44" spans="1:6" ht="140" x14ac:dyDescent="0.35">
      <c r="A44" s="10" t="s">
        <v>92</v>
      </c>
      <c r="B44" s="9">
        <v>2488</v>
      </c>
      <c r="C44" s="8" t="s">
        <v>128</v>
      </c>
      <c r="D44" s="33" t="s">
        <v>129</v>
      </c>
      <c r="E44" s="33" t="s">
        <v>130</v>
      </c>
      <c r="F44" s="8" t="s">
        <v>222</v>
      </c>
    </row>
    <row r="45" spans="1:6" ht="56" x14ac:dyDescent="0.35">
      <c r="A45" s="10" t="s">
        <v>131</v>
      </c>
      <c r="B45" s="9">
        <v>2531</v>
      </c>
      <c r="C45" s="8" t="s">
        <v>132</v>
      </c>
      <c r="D45" s="33" t="s">
        <v>133</v>
      </c>
      <c r="E45" s="33" t="s">
        <v>134</v>
      </c>
      <c r="F45" s="8" t="s">
        <v>60</v>
      </c>
    </row>
    <row r="46" spans="1:6" ht="196" x14ac:dyDescent="0.35">
      <c r="A46" s="10" t="s">
        <v>131</v>
      </c>
      <c r="B46" s="9">
        <v>2532</v>
      </c>
      <c r="C46" s="8" t="s">
        <v>135</v>
      </c>
      <c r="D46" s="33" t="s">
        <v>136</v>
      </c>
      <c r="E46" s="33" t="s">
        <v>137</v>
      </c>
      <c r="F46" s="8" t="s">
        <v>13</v>
      </c>
    </row>
    <row r="47" spans="1:6" ht="154" x14ac:dyDescent="0.35">
      <c r="A47" s="10" t="s">
        <v>131</v>
      </c>
      <c r="B47" s="9">
        <v>2534</v>
      </c>
      <c r="C47" s="8" t="s">
        <v>138</v>
      </c>
      <c r="D47" s="33" t="s">
        <v>139</v>
      </c>
      <c r="E47" s="33" t="s">
        <v>140</v>
      </c>
      <c r="F47" s="8" t="s">
        <v>13</v>
      </c>
    </row>
    <row r="48" spans="1:6" ht="238" x14ac:dyDescent="0.35">
      <c r="A48" s="10" t="s">
        <v>131</v>
      </c>
      <c r="B48" s="9">
        <v>2535</v>
      </c>
      <c r="C48" s="8" t="s">
        <v>141</v>
      </c>
      <c r="D48" s="33" t="s">
        <v>142</v>
      </c>
      <c r="E48" s="33" t="s">
        <v>363</v>
      </c>
      <c r="F48" s="8" t="s">
        <v>222</v>
      </c>
    </row>
    <row r="49" spans="1:6" ht="336" x14ac:dyDescent="0.35">
      <c r="A49" s="10" t="s">
        <v>131</v>
      </c>
      <c r="B49" s="9">
        <v>2536</v>
      </c>
      <c r="C49" s="8" t="s">
        <v>144</v>
      </c>
      <c r="D49" s="33" t="s">
        <v>145</v>
      </c>
      <c r="E49" s="33" t="s">
        <v>364</v>
      </c>
      <c r="F49" s="8" t="s">
        <v>222</v>
      </c>
    </row>
    <row r="50" spans="1:6" ht="126" x14ac:dyDescent="0.35">
      <c r="A50" s="10" t="s">
        <v>131</v>
      </c>
      <c r="B50" s="9">
        <v>2537</v>
      </c>
      <c r="C50" s="8" t="s">
        <v>147</v>
      </c>
      <c r="D50" s="33" t="s">
        <v>365</v>
      </c>
      <c r="E50" s="33" t="s">
        <v>149</v>
      </c>
      <c r="F50" s="8" t="s">
        <v>13</v>
      </c>
    </row>
    <row r="51" spans="1:6" ht="196" x14ac:dyDescent="0.35">
      <c r="A51" s="10" t="s">
        <v>131</v>
      </c>
      <c r="B51" s="9">
        <v>2538</v>
      </c>
      <c r="C51" s="8" t="s">
        <v>151</v>
      </c>
      <c r="D51" s="33" t="s">
        <v>152</v>
      </c>
      <c r="E51" s="33" t="s">
        <v>153</v>
      </c>
      <c r="F51" s="8" t="s">
        <v>13</v>
      </c>
    </row>
    <row r="52" spans="1:6" ht="154" x14ac:dyDescent="0.35">
      <c r="A52" s="10" t="s">
        <v>154</v>
      </c>
      <c r="B52" s="9">
        <v>2545</v>
      </c>
      <c r="C52" s="8" t="s">
        <v>155</v>
      </c>
      <c r="D52" s="33" t="s">
        <v>156</v>
      </c>
      <c r="E52" s="33" t="s">
        <v>157</v>
      </c>
      <c r="F52" s="8" t="s">
        <v>13</v>
      </c>
    </row>
    <row r="53" spans="1:6" ht="42" x14ac:dyDescent="0.35">
      <c r="A53" s="10" t="s">
        <v>158</v>
      </c>
      <c r="B53" s="9">
        <v>2561</v>
      </c>
      <c r="C53" s="8" t="s">
        <v>159</v>
      </c>
      <c r="D53" s="33" t="s">
        <v>160</v>
      </c>
      <c r="E53" s="33" t="s">
        <v>161</v>
      </c>
      <c r="F53" s="8" t="s">
        <v>222</v>
      </c>
    </row>
    <row r="54" spans="1:6" ht="98" x14ac:dyDescent="0.35">
      <c r="A54" s="10" t="s">
        <v>131</v>
      </c>
      <c r="B54" s="9">
        <v>2580</v>
      </c>
      <c r="C54" s="8" t="s">
        <v>162</v>
      </c>
      <c r="D54" s="33" t="s">
        <v>163</v>
      </c>
      <c r="E54" s="33" t="s">
        <v>164</v>
      </c>
      <c r="F54" s="8" t="s">
        <v>13</v>
      </c>
    </row>
    <row r="55" spans="1:6" ht="70" x14ac:dyDescent="0.35">
      <c r="A55" s="10" t="s">
        <v>165</v>
      </c>
      <c r="B55" s="9">
        <v>2601</v>
      </c>
      <c r="C55" s="8" t="s">
        <v>166</v>
      </c>
      <c r="D55" s="33" t="s">
        <v>366</v>
      </c>
      <c r="E55" s="33" t="s">
        <v>168</v>
      </c>
      <c r="F55" s="8" t="s">
        <v>13</v>
      </c>
    </row>
    <row r="56" spans="1:6" ht="42" x14ac:dyDescent="0.35">
      <c r="A56" s="10" t="s">
        <v>165</v>
      </c>
      <c r="B56" s="9">
        <v>2603</v>
      </c>
      <c r="C56" s="8" t="s">
        <v>169</v>
      </c>
      <c r="D56" s="33" t="s">
        <v>170</v>
      </c>
      <c r="E56" s="33" t="s">
        <v>171</v>
      </c>
      <c r="F56" s="8" t="s">
        <v>60</v>
      </c>
    </row>
    <row r="57" spans="1:6" ht="140" x14ac:dyDescent="0.35">
      <c r="A57" s="10" t="s">
        <v>165</v>
      </c>
      <c r="B57" s="9">
        <v>2604</v>
      </c>
      <c r="C57" s="8" t="s">
        <v>172</v>
      </c>
      <c r="D57" s="33" t="s">
        <v>173</v>
      </c>
      <c r="E57" s="33" t="s">
        <v>174</v>
      </c>
      <c r="F57" s="8" t="s">
        <v>60</v>
      </c>
    </row>
    <row r="58" spans="1:6" ht="56" x14ac:dyDescent="0.35">
      <c r="A58" s="10" t="s">
        <v>165</v>
      </c>
      <c r="B58" s="9">
        <v>2606</v>
      </c>
      <c r="C58" s="8" t="s">
        <v>175</v>
      </c>
      <c r="D58" s="33" t="s">
        <v>367</v>
      </c>
      <c r="E58" s="33" t="s">
        <v>368</v>
      </c>
      <c r="F58" s="8" t="s">
        <v>13</v>
      </c>
    </row>
    <row r="59" spans="1:6" ht="126" x14ac:dyDescent="0.35">
      <c r="A59" s="10" t="s">
        <v>165</v>
      </c>
      <c r="B59" s="9">
        <v>2607</v>
      </c>
      <c r="C59" s="8" t="s">
        <v>179</v>
      </c>
      <c r="D59" s="33" t="s">
        <v>180</v>
      </c>
      <c r="E59" s="33" t="s">
        <v>369</v>
      </c>
      <c r="F59" s="8" t="s">
        <v>13</v>
      </c>
    </row>
    <row r="60" spans="1:6" ht="154" x14ac:dyDescent="0.35">
      <c r="A60" s="10" t="s">
        <v>165</v>
      </c>
      <c r="B60" s="9">
        <v>2612</v>
      </c>
      <c r="C60" s="8" t="s">
        <v>182</v>
      </c>
      <c r="D60" s="33" t="s">
        <v>370</v>
      </c>
      <c r="E60" s="33" t="s">
        <v>371</v>
      </c>
      <c r="F60" s="8" t="s">
        <v>13</v>
      </c>
    </row>
    <row r="61" spans="1:6" ht="70" x14ac:dyDescent="0.35">
      <c r="A61" s="10" t="s">
        <v>185</v>
      </c>
      <c r="B61" s="9">
        <v>2902</v>
      </c>
      <c r="C61" s="8" t="s">
        <v>186</v>
      </c>
      <c r="D61" s="34" t="s">
        <v>187</v>
      </c>
      <c r="E61" s="34" t="s">
        <v>372</v>
      </c>
      <c r="F61" s="8" t="s">
        <v>178</v>
      </c>
    </row>
    <row r="62" spans="1:6" ht="182" x14ac:dyDescent="0.35">
      <c r="A62" s="10" t="s">
        <v>185</v>
      </c>
      <c r="B62" s="9">
        <v>2903</v>
      </c>
      <c r="C62" s="8" t="s">
        <v>189</v>
      </c>
      <c r="D62" s="34" t="s">
        <v>373</v>
      </c>
      <c r="E62" s="34" t="s">
        <v>374</v>
      </c>
      <c r="F62" s="8" t="s">
        <v>178</v>
      </c>
    </row>
    <row r="63" spans="1:6" ht="42" x14ac:dyDescent="0.35">
      <c r="A63" s="10" t="s">
        <v>185</v>
      </c>
      <c r="B63" s="9">
        <v>2906</v>
      </c>
      <c r="C63" s="8" t="s">
        <v>191</v>
      </c>
      <c r="D63" s="34" t="s">
        <v>192</v>
      </c>
      <c r="E63" s="34" t="s">
        <v>193</v>
      </c>
      <c r="F63" s="8" t="s">
        <v>222</v>
      </c>
    </row>
    <row r="64" spans="1:6" ht="126" x14ac:dyDescent="0.35">
      <c r="A64" s="10" t="s">
        <v>185</v>
      </c>
      <c r="B64" s="9">
        <v>2907</v>
      </c>
      <c r="C64" s="8" t="s">
        <v>194</v>
      </c>
      <c r="D64" s="34" t="s">
        <v>375</v>
      </c>
      <c r="E64" s="34" t="s">
        <v>376</v>
      </c>
      <c r="F64" s="8" t="s">
        <v>178</v>
      </c>
    </row>
    <row r="65" spans="1:6" ht="196" x14ac:dyDescent="0.35">
      <c r="A65" s="10" t="s">
        <v>185</v>
      </c>
      <c r="B65" s="9">
        <v>2909</v>
      </c>
      <c r="C65" s="8" t="s">
        <v>197</v>
      </c>
      <c r="D65" s="34" t="s">
        <v>198</v>
      </c>
      <c r="E65" s="34" t="s">
        <v>377</v>
      </c>
      <c r="F65" s="8" t="s">
        <v>178</v>
      </c>
    </row>
    <row r="66" spans="1:6" ht="196" x14ac:dyDescent="0.35">
      <c r="A66" s="10" t="s">
        <v>185</v>
      </c>
      <c r="B66" s="9">
        <v>2930</v>
      </c>
      <c r="C66" s="8" t="s">
        <v>200</v>
      </c>
      <c r="D66" s="34" t="s">
        <v>201</v>
      </c>
      <c r="E66" s="34" t="s">
        <v>378</v>
      </c>
      <c r="F66" s="8" t="s">
        <v>222</v>
      </c>
    </row>
    <row r="67" spans="1:6" ht="350" x14ac:dyDescent="0.35">
      <c r="A67" s="10" t="s">
        <v>185</v>
      </c>
      <c r="B67" s="9">
        <v>2940</v>
      </c>
      <c r="C67" s="8" t="s">
        <v>203</v>
      </c>
      <c r="D67" s="34" t="s">
        <v>379</v>
      </c>
      <c r="E67" s="34" t="s">
        <v>380</v>
      </c>
      <c r="F67" s="8" t="s">
        <v>178</v>
      </c>
    </row>
    <row r="68" spans="1:6" x14ac:dyDescent="0.35">
      <c r="A68" s="57" t="s">
        <v>205</v>
      </c>
      <c r="B68" s="58"/>
      <c r="C68" s="58"/>
      <c r="D68" s="58"/>
      <c r="E68" s="59"/>
      <c r="F68" s="59"/>
    </row>
    <row r="69" spans="1:6" ht="112" x14ac:dyDescent="0.35">
      <c r="A69" s="10" t="s">
        <v>206</v>
      </c>
      <c r="B69" s="5">
        <v>4802</v>
      </c>
      <c r="C69" s="6" t="s">
        <v>207</v>
      </c>
      <c r="D69" s="35" t="s">
        <v>381</v>
      </c>
      <c r="E69" s="35" t="s">
        <v>382</v>
      </c>
      <c r="F69" s="2" t="s">
        <v>60</v>
      </c>
    </row>
    <row r="70" spans="1:6" ht="196" x14ac:dyDescent="0.35">
      <c r="A70" s="10" t="s">
        <v>206</v>
      </c>
      <c r="B70" s="5">
        <v>4803</v>
      </c>
      <c r="C70" s="6" t="s">
        <v>210</v>
      </c>
      <c r="D70" s="35" t="s">
        <v>211</v>
      </c>
      <c r="E70" s="35" t="s">
        <v>212</v>
      </c>
      <c r="F70" s="2" t="s">
        <v>60</v>
      </c>
    </row>
    <row r="71" spans="1:6" ht="154" x14ac:dyDescent="0.35">
      <c r="A71" s="10" t="s">
        <v>206</v>
      </c>
      <c r="B71" s="5">
        <v>4804</v>
      </c>
      <c r="C71" s="6" t="s">
        <v>213</v>
      </c>
      <c r="D71" s="35" t="s">
        <v>214</v>
      </c>
      <c r="E71" s="35"/>
      <c r="F71" s="2" t="s">
        <v>60</v>
      </c>
    </row>
    <row r="72" spans="1:6" ht="126" x14ac:dyDescent="0.35">
      <c r="A72" s="10" t="s">
        <v>206</v>
      </c>
      <c r="B72" s="5">
        <v>4805</v>
      </c>
      <c r="C72" s="6" t="s">
        <v>216</v>
      </c>
      <c r="D72" s="35" t="s">
        <v>383</v>
      </c>
      <c r="E72" s="35" t="s">
        <v>384</v>
      </c>
      <c r="F72" s="2" t="s">
        <v>60</v>
      </c>
    </row>
    <row r="73" spans="1:6" ht="210" x14ac:dyDescent="0.35">
      <c r="A73" s="10" t="s">
        <v>206</v>
      </c>
      <c r="B73" s="5">
        <v>4808</v>
      </c>
      <c r="C73" s="6" t="s">
        <v>385</v>
      </c>
      <c r="D73" s="35" t="s">
        <v>386</v>
      </c>
      <c r="E73" s="35" t="s">
        <v>387</v>
      </c>
      <c r="F73" s="2" t="s">
        <v>60</v>
      </c>
    </row>
    <row r="74" spans="1:6" x14ac:dyDescent="0.35">
      <c r="A74" s="57" t="s">
        <v>223</v>
      </c>
      <c r="B74" s="58"/>
      <c r="C74" s="58"/>
      <c r="D74" s="58"/>
      <c r="E74" s="59"/>
      <c r="F74" s="59"/>
    </row>
    <row r="75" spans="1:6" ht="409.5" x14ac:dyDescent="0.35">
      <c r="A75" s="10" t="s">
        <v>224</v>
      </c>
      <c r="B75" s="9">
        <v>5110</v>
      </c>
      <c r="C75" s="6" t="s">
        <v>225</v>
      </c>
      <c r="D75" s="35" t="s">
        <v>226</v>
      </c>
      <c r="E75" s="35" t="s">
        <v>227</v>
      </c>
      <c r="F75" s="2" t="s">
        <v>388</v>
      </c>
    </row>
    <row r="76" spans="1:6" ht="294" x14ac:dyDescent="0.35">
      <c r="A76" s="10" t="s">
        <v>224</v>
      </c>
      <c r="B76" s="5">
        <v>5255</v>
      </c>
      <c r="C76" s="6" t="s">
        <v>228</v>
      </c>
      <c r="D76" s="35" t="s">
        <v>229</v>
      </c>
      <c r="E76" s="35" t="s">
        <v>230</v>
      </c>
      <c r="F76" s="2" t="s">
        <v>13</v>
      </c>
    </row>
    <row r="77" spans="1:6" ht="336" x14ac:dyDescent="0.35">
      <c r="A77" s="10" t="s">
        <v>224</v>
      </c>
      <c r="B77" s="9">
        <v>5501</v>
      </c>
      <c r="C77" s="8" t="s">
        <v>231</v>
      </c>
      <c r="D77" s="8" t="s">
        <v>232</v>
      </c>
      <c r="E77" s="8" t="s">
        <v>233</v>
      </c>
      <c r="F77" s="36" t="s">
        <v>13</v>
      </c>
    </row>
    <row r="78" spans="1:6" x14ac:dyDescent="0.35">
      <c r="A78" s="60" t="s">
        <v>234</v>
      </c>
      <c r="B78" s="61"/>
      <c r="C78" s="61"/>
      <c r="D78" s="61"/>
      <c r="E78" s="62"/>
      <c r="F78" s="62"/>
    </row>
    <row r="79" spans="1:6" ht="126" x14ac:dyDescent="0.35">
      <c r="A79" s="10" t="s">
        <v>235</v>
      </c>
      <c r="B79" s="9">
        <v>6020</v>
      </c>
      <c r="C79" s="8" t="s">
        <v>236</v>
      </c>
      <c r="D79" s="8" t="s">
        <v>237</v>
      </c>
      <c r="E79" s="8" t="s">
        <v>389</v>
      </c>
      <c r="F79" s="2" t="s">
        <v>178</v>
      </c>
    </row>
  </sheetData>
  <dataValidations count="1">
    <dataValidation allowBlank="1" showInputMessage="1" sqref="A1:XFD4" xr:uid="{43228C07-F346-4552-A55F-F2974785DD5B}"/>
  </dataValidation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D6473-22A9-4CED-BC07-EE73902034EA}">
  <dimension ref="A1:E76"/>
  <sheetViews>
    <sheetView zoomScale="60" zoomScaleNormal="70" workbookViewId="0"/>
  </sheetViews>
  <sheetFormatPr defaultRowHeight="14.5" x14ac:dyDescent="0.35"/>
  <cols>
    <col min="1" max="1" width="20.453125" style="51" customWidth="1"/>
    <col min="2" max="2" width="29.54296875" style="51" customWidth="1"/>
    <col min="3" max="3" width="54.453125" style="51" bestFit="1" customWidth="1"/>
    <col min="4" max="4" width="90.54296875" style="51" customWidth="1"/>
    <col min="5" max="5" width="56.453125" style="52" bestFit="1" customWidth="1"/>
  </cols>
  <sheetData>
    <row r="1" spans="1:5" x14ac:dyDescent="0.35">
      <c r="A1" s="4" t="s">
        <v>3</v>
      </c>
      <c r="B1" s="4" t="s">
        <v>390</v>
      </c>
      <c r="C1" s="4" t="s">
        <v>391</v>
      </c>
      <c r="D1" s="4" t="s">
        <v>392</v>
      </c>
      <c r="E1" s="4" t="s">
        <v>7</v>
      </c>
    </row>
    <row r="2" spans="1:5" x14ac:dyDescent="0.35">
      <c r="A2" s="31"/>
      <c r="B2" s="32"/>
      <c r="C2" s="32"/>
      <c r="D2" s="32"/>
      <c r="E2" s="32"/>
    </row>
    <row r="3" spans="1:5" x14ac:dyDescent="0.35">
      <c r="A3" s="11" t="s">
        <v>8</v>
      </c>
      <c r="B3" s="12"/>
      <c r="C3" s="12"/>
      <c r="D3" s="12"/>
      <c r="E3" s="12"/>
    </row>
    <row r="4" spans="1:5" ht="56" x14ac:dyDescent="0.35">
      <c r="A4" s="16">
        <v>2121</v>
      </c>
      <c r="B4" s="15" t="s">
        <v>10</v>
      </c>
      <c r="C4" s="38" t="s">
        <v>393</v>
      </c>
      <c r="D4" s="38" t="s">
        <v>394</v>
      </c>
      <c r="E4" s="15" t="s">
        <v>178</v>
      </c>
    </row>
    <row r="5" spans="1:5" ht="56" x14ac:dyDescent="0.35">
      <c r="A5" s="16">
        <v>2122</v>
      </c>
      <c r="B5" s="15" t="s">
        <v>14</v>
      </c>
      <c r="C5" s="38" t="s">
        <v>395</v>
      </c>
      <c r="D5" s="38" t="s">
        <v>396</v>
      </c>
      <c r="E5" s="15" t="s">
        <v>13</v>
      </c>
    </row>
    <row r="6" spans="1:5" ht="42" x14ac:dyDescent="0.35">
      <c r="A6" s="16">
        <v>2123</v>
      </c>
      <c r="B6" s="15" t="s">
        <v>17</v>
      </c>
      <c r="C6" s="38" t="s">
        <v>18</v>
      </c>
      <c r="D6" s="38" t="s">
        <v>397</v>
      </c>
      <c r="E6" s="15" t="s">
        <v>13</v>
      </c>
    </row>
    <row r="7" spans="1:5" ht="196" x14ac:dyDescent="0.35">
      <c r="A7" s="16">
        <v>2131</v>
      </c>
      <c r="B7" s="15" t="s">
        <v>20</v>
      </c>
      <c r="C7" s="38" t="s">
        <v>398</v>
      </c>
      <c r="D7" s="38" t="s">
        <v>399</v>
      </c>
      <c r="E7" s="15" t="s">
        <v>13</v>
      </c>
    </row>
    <row r="8" spans="1:5" ht="70" x14ac:dyDescent="0.35">
      <c r="A8" s="16">
        <v>2181</v>
      </c>
      <c r="B8" s="15" t="s">
        <v>24</v>
      </c>
      <c r="C8" s="38" t="s">
        <v>400</v>
      </c>
      <c r="D8" s="38" t="s">
        <v>401</v>
      </c>
      <c r="E8" s="15" t="s">
        <v>13</v>
      </c>
    </row>
    <row r="9" spans="1:5" ht="308" x14ac:dyDescent="0.35">
      <c r="A9" s="16">
        <v>2182</v>
      </c>
      <c r="B9" s="15" t="s">
        <v>27</v>
      </c>
      <c r="C9" s="38" t="s">
        <v>402</v>
      </c>
      <c r="D9" s="38" t="s">
        <v>403</v>
      </c>
      <c r="E9" s="15" t="s">
        <v>178</v>
      </c>
    </row>
    <row r="10" spans="1:5" x14ac:dyDescent="0.35">
      <c r="A10" s="5">
        <v>2183</v>
      </c>
      <c r="B10" s="6" t="s">
        <v>30</v>
      </c>
      <c r="C10" s="39" t="s">
        <v>30</v>
      </c>
      <c r="D10" s="39"/>
      <c r="E10" s="6" t="s">
        <v>60</v>
      </c>
    </row>
    <row r="11" spans="1:5" ht="56" x14ac:dyDescent="0.35">
      <c r="A11" s="16">
        <v>2185</v>
      </c>
      <c r="B11" s="15" t="s">
        <v>32</v>
      </c>
      <c r="C11" s="38" t="s">
        <v>404</v>
      </c>
      <c r="D11" s="40" t="s">
        <v>323</v>
      </c>
      <c r="E11" s="15" t="s">
        <v>178</v>
      </c>
    </row>
    <row r="12" spans="1:5" ht="154" x14ac:dyDescent="0.35">
      <c r="A12" s="16">
        <v>2188</v>
      </c>
      <c r="B12" s="15" t="s">
        <v>35</v>
      </c>
      <c r="C12" s="38" t="s">
        <v>405</v>
      </c>
      <c r="D12" s="38" t="s">
        <v>406</v>
      </c>
      <c r="E12" s="15" t="s">
        <v>13</v>
      </c>
    </row>
    <row r="13" spans="1:5" ht="56" x14ac:dyDescent="0.35">
      <c r="A13" s="16">
        <v>2191</v>
      </c>
      <c r="B13" s="15" t="s">
        <v>38</v>
      </c>
      <c r="C13" s="38" t="s">
        <v>407</v>
      </c>
      <c r="D13" s="40" t="s">
        <v>40</v>
      </c>
      <c r="E13" s="15" t="s">
        <v>178</v>
      </c>
    </row>
    <row r="14" spans="1:5" ht="56" x14ac:dyDescent="0.35">
      <c r="A14" s="16">
        <v>2201</v>
      </c>
      <c r="B14" s="15" t="s">
        <v>42</v>
      </c>
      <c r="C14" s="38" t="s">
        <v>43</v>
      </c>
      <c r="D14" s="38" t="s">
        <v>408</v>
      </c>
      <c r="E14" s="15" t="s">
        <v>13</v>
      </c>
    </row>
    <row r="15" spans="1:5" ht="112" x14ac:dyDescent="0.35">
      <c r="A15" s="16">
        <v>2211</v>
      </c>
      <c r="B15" s="15" t="s">
        <v>45</v>
      </c>
      <c r="C15" s="38" t="s">
        <v>409</v>
      </c>
      <c r="D15" s="38" t="s">
        <v>410</v>
      </c>
      <c r="E15" s="15" t="s">
        <v>178</v>
      </c>
    </row>
    <row r="16" spans="1:5" ht="182" x14ac:dyDescent="0.35">
      <c r="A16" s="16">
        <v>2232</v>
      </c>
      <c r="B16" s="15" t="s">
        <v>411</v>
      </c>
      <c r="C16" s="38" t="s">
        <v>412</v>
      </c>
      <c r="D16" s="38" t="s">
        <v>413</v>
      </c>
      <c r="E16" s="15" t="s">
        <v>178</v>
      </c>
    </row>
    <row r="17" spans="1:5" ht="56" x14ac:dyDescent="0.35">
      <c r="A17" s="16">
        <v>2233</v>
      </c>
      <c r="B17" s="15" t="s">
        <v>51</v>
      </c>
      <c r="C17" s="38" t="s">
        <v>52</v>
      </c>
      <c r="D17" s="38" t="s">
        <v>414</v>
      </c>
      <c r="E17" s="15" t="s">
        <v>13</v>
      </c>
    </row>
    <row r="18" spans="1:5" ht="140" x14ac:dyDescent="0.35">
      <c r="A18" s="16">
        <v>2235</v>
      </c>
      <c r="B18" s="15" t="s">
        <v>54</v>
      </c>
      <c r="C18" s="38" t="s">
        <v>415</v>
      </c>
      <c r="D18" s="38" t="s">
        <v>416</v>
      </c>
      <c r="E18" s="15" t="s">
        <v>178</v>
      </c>
    </row>
    <row r="19" spans="1:5" ht="84" x14ac:dyDescent="0.35">
      <c r="A19" s="16">
        <v>2238</v>
      </c>
      <c r="B19" s="15" t="s">
        <v>417</v>
      </c>
      <c r="C19" s="38" t="s">
        <v>58</v>
      </c>
      <c r="D19" s="38" t="s">
        <v>418</v>
      </c>
      <c r="E19" s="15" t="s">
        <v>127</v>
      </c>
    </row>
    <row r="20" spans="1:5" ht="350" x14ac:dyDescent="0.35">
      <c r="A20" s="16">
        <v>2241</v>
      </c>
      <c r="B20" s="15" t="s">
        <v>61</v>
      </c>
      <c r="C20" s="38" t="s">
        <v>419</v>
      </c>
      <c r="D20" s="38" t="s">
        <v>420</v>
      </c>
      <c r="E20" s="15" t="s">
        <v>178</v>
      </c>
    </row>
    <row r="21" spans="1:5" ht="112" x14ac:dyDescent="0.35">
      <c r="A21" s="16">
        <v>2251</v>
      </c>
      <c r="B21" s="41" t="s">
        <v>421</v>
      </c>
      <c r="C21" s="42" t="s">
        <v>422</v>
      </c>
      <c r="D21" s="38" t="s">
        <v>423</v>
      </c>
      <c r="E21" s="15" t="s">
        <v>222</v>
      </c>
    </row>
    <row r="22" spans="1:5" ht="126" x14ac:dyDescent="0.35">
      <c r="A22" s="16">
        <v>2261</v>
      </c>
      <c r="B22" s="15" t="s">
        <v>424</v>
      </c>
      <c r="C22" s="38" t="s">
        <v>425</v>
      </c>
      <c r="D22" s="38" t="s">
        <v>426</v>
      </c>
      <c r="E22" s="15" t="s">
        <v>222</v>
      </c>
    </row>
    <row r="23" spans="1:5" ht="238" x14ac:dyDescent="0.35">
      <c r="A23" s="16">
        <v>2281</v>
      </c>
      <c r="B23" s="43" t="s">
        <v>427</v>
      </c>
      <c r="C23" s="38" t="s">
        <v>428</v>
      </c>
      <c r="D23" s="38" t="s">
        <v>429</v>
      </c>
      <c r="E23" s="15" t="s">
        <v>222</v>
      </c>
    </row>
    <row r="24" spans="1:5" ht="378" x14ac:dyDescent="0.35">
      <c r="A24" s="16">
        <v>2282</v>
      </c>
      <c r="B24" s="43" t="s">
        <v>430</v>
      </c>
      <c r="C24" s="38" t="s">
        <v>431</v>
      </c>
      <c r="D24" s="38" t="s">
        <v>432</v>
      </c>
      <c r="E24" s="15" t="s">
        <v>222</v>
      </c>
    </row>
    <row r="25" spans="1:5" ht="98" x14ac:dyDescent="0.35">
      <c r="A25" s="16">
        <v>2283</v>
      </c>
      <c r="B25" s="41" t="s">
        <v>433</v>
      </c>
      <c r="C25" s="38" t="s">
        <v>434</v>
      </c>
      <c r="D25" s="38" t="s">
        <v>435</v>
      </c>
      <c r="E25" s="15" t="s">
        <v>222</v>
      </c>
    </row>
    <row r="26" spans="1:5" ht="84" x14ac:dyDescent="0.35">
      <c r="A26" s="16">
        <v>2284</v>
      </c>
      <c r="B26" s="41" t="s">
        <v>436</v>
      </c>
      <c r="C26" s="38" t="s">
        <v>437</v>
      </c>
      <c r="D26" s="38" t="s">
        <v>438</v>
      </c>
      <c r="E26" s="15" t="s">
        <v>222</v>
      </c>
    </row>
    <row r="27" spans="1:5" ht="308" x14ac:dyDescent="0.35">
      <c r="A27" s="16">
        <v>2285</v>
      </c>
      <c r="B27" s="15" t="s">
        <v>439</v>
      </c>
      <c r="C27" s="38" t="s">
        <v>440</v>
      </c>
      <c r="D27" s="40" t="s">
        <v>441</v>
      </c>
      <c r="E27" s="15" t="s">
        <v>222</v>
      </c>
    </row>
    <row r="28" spans="1:5" ht="84" x14ac:dyDescent="0.35">
      <c r="A28" s="44">
        <v>2289</v>
      </c>
      <c r="B28" s="45" t="s">
        <v>86</v>
      </c>
      <c r="C28" s="40" t="s">
        <v>339</v>
      </c>
      <c r="D28" s="40" t="s">
        <v>340</v>
      </c>
      <c r="E28" s="15" t="s">
        <v>341</v>
      </c>
    </row>
    <row r="29" spans="1:5" ht="140" x14ac:dyDescent="0.35">
      <c r="A29" s="16">
        <v>2325</v>
      </c>
      <c r="B29" s="15" t="s">
        <v>89</v>
      </c>
      <c r="C29" s="38" t="s">
        <v>442</v>
      </c>
      <c r="D29" s="38" t="s">
        <v>443</v>
      </c>
      <c r="E29" s="15" t="s">
        <v>178</v>
      </c>
    </row>
    <row r="30" spans="1:5" ht="280" x14ac:dyDescent="0.35">
      <c r="A30" s="16">
        <v>2441</v>
      </c>
      <c r="B30" s="15" t="s">
        <v>444</v>
      </c>
      <c r="C30" s="38" t="s">
        <v>445</v>
      </c>
      <c r="D30" s="38" t="s">
        <v>446</v>
      </c>
      <c r="E30" s="15" t="s">
        <v>222</v>
      </c>
    </row>
    <row r="31" spans="1:5" ht="126" x14ac:dyDescent="0.35">
      <c r="A31" s="16">
        <v>2445</v>
      </c>
      <c r="B31" s="15" t="s">
        <v>447</v>
      </c>
      <c r="C31" s="38" t="s">
        <v>448</v>
      </c>
      <c r="D31" s="38" t="s">
        <v>449</v>
      </c>
      <c r="E31" s="15" t="s">
        <v>222</v>
      </c>
    </row>
    <row r="32" spans="1:5" ht="112" x14ac:dyDescent="0.35">
      <c r="A32" s="16">
        <v>2452</v>
      </c>
      <c r="B32" s="15" t="s">
        <v>450</v>
      </c>
      <c r="C32" s="38" t="s">
        <v>451</v>
      </c>
      <c r="D32" s="38" t="s">
        <v>452</v>
      </c>
      <c r="E32" s="15" t="s">
        <v>222</v>
      </c>
    </row>
    <row r="33" spans="1:5" ht="98" x14ac:dyDescent="0.35">
      <c r="A33" s="16">
        <v>2455</v>
      </c>
      <c r="B33" s="15" t="s">
        <v>102</v>
      </c>
      <c r="C33" s="38" t="s">
        <v>453</v>
      </c>
      <c r="D33" s="40" t="s">
        <v>454</v>
      </c>
      <c r="E33" s="15" t="s">
        <v>178</v>
      </c>
    </row>
    <row r="34" spans="1:5" ht="224" x14ac:dyDescent="0.35">
      <c r="A34" s="16">
        <v>2458</v>
      </c>
      <c r="B34" s="15" t="s">
        <v>105</v>
      </c>
      <c r="C34" s="38" t="s">
        <v>455</v>
      </c>
      <c r="D34" s="38" t="s">
        <v>456</v>
      </c>
      <c r="E34" s="15" t="s">
        <v>178</v>
      </c>
    </row>
    <row r="35" spans="1:5" ht="56" x14ac:dyDescent="0.35">
      <c r="A35" s="16">
        <v>2464</v>
      </c>
      <c r="B35" s="15" t="s">
        <v>457</v>
      </c>
      <c r="C35" s="38" t="s">
        <v>458</v>
      </c>
      <c r="D35" s="38" t="s">
        <v>459</v>
      </c>
      <c r="E35" s="15" t="s">
        <v>222</v>
      </c>
    </row>
    <row r="36" spans="1:5" ht="56" x14ac:dyDescent="0.35">
      <c r="A36" s="16">
        <v>2468</v>
      </c>
      <c r="B36" s="15" t="s">
        <v>460</v>
      </c>
      <c r="C36" s="38" t="s">
        <v>461</v>
      </c>
      <c r="D36" s="38" t="s">
        <v>462</v>
      </c>
      <c r="E36" s="15" t="s">
        <v>222</v>
      </c>
    </row>
    <row r="37" spans="1:5" ht="42" x14ac:dyDescent="0.35">
      <c r="A37" s="5">
        <v>2472</v>
      </c>
      <c r="B37" s="8" t="s">
        <v>115</v>
      </c>
      <c r="C37" s="33" t="s">
        <v>355</v>
      </c>
      <c r="D37" s="33" t="s">
        <v>356</v>
      </c>
      <c r="E37" s="6" t="s">
        <v>60</v>
      </c>
    </row>
    <row r="38" spans="1:5" ht="70" x14ac:dyDescent="0.35">
      <c r="A38" s="16">
        <v>2476</v>
      </c>
      <c r="B38" s="15" t="s">
        <v>463</v>
      </c>
      <c r="C38" s="38" t="s">
        <v>464</v>
      </c>
      <c r="D38" s="38" t="s">
        <v>465</v>
      </c>
      <c r="E38" s="15" t="s">
        <v>222</v>
      </c>
    </row>
    <row r="39" spans="1:5" ht="70" x14ac:dyDescent="0.35">
      <c r="A39" s="16">
        <v>2480</v>
      </c>
      <c r="B39" s="15" t="s">
        <v>121</v>
      </c>
      <c r="C39" s="38" t="s">
        <v>466</v>
      </c>
      <c r="D39" s="38" t="s">
        <v>467</v>
      </c>
      <c r="E39" s="15" t="s">
        <v>150</v>
      </c>
    </row>
    <row r="40" spans="1:5" ht="252" x14ac:dyDescent="0.35">
      <c r="A40" s="16">
        <v>2484</v>
      </c>
      <c r="B40" s="15" t="s">
        <v>468</v>
      </c>
      <c r="C40" s="38" t="s">
        <v>469</v>
      </c>
      <c r="D40" s="38" t="s">
        <v>470</v>
      </c>
      <c r="E40" s="15" t="s">
        <v>222</v>
      </c>
    </row>
    <row r="41" spans="1:5" ht="154" x14ac:dyDescent="0.35">
      <c r="A41" s="16">
        <v>2488</v>
      </c>
      <c r="B41" s="15" t="s">
        <v>471</v>
      </c>
      <c r="C41" s="38" t="s">
        <v>472</v>
      </c>
      <c r="D41" s="38" t="s">
        <v>473</v>
      </c>
      <c r="E41" s="15" t="s">
        <v>222</v>
      </c>
    </row>
    <row r="42" spans="1:5" ht="56" x14ac:dyDescent="0.35">
      <c r="A42" s="5">
        <v>2531</v>
      </c>
      <c r="B42" s="6" t="s">
        <v>132</v>
      </c>
      <c r="C42" s="39" t="s">
        <v>133</v>
      </c>
      <c r="D42" s="39" t="s">
        <v>474</v>
      </c>
      <c r="E42" s="6" t="s">
        <v>60</v>
      </c>
    </row>
    <row r="43" spans="1:5" ht="210" x14ac:dyDescent="0.35">
      <c r="A43" s="16">
        <v>2532</v>
      </c>
      <c r="B43" s="15" t="s">
        <v>135</v>
      </c>
      <c r="C43" s="38" t="s">
        <v>136</v>
      </c>
      <c r="D43" s="38" t="s">
        <v>475</v>
      </c>
      <c r="E43" s="15" t="s">
        <v>13</v>
      </c>
    </row>
    <row r="44" spans="1:5" ht="154" x14ac:dyDescent="0.35">
      <c r="A44" s="16">
        <v>2534</v>
      </c>
      <c r="B44" s="15" t="s">
        <v>138</v>
      </c>
      <c r="C44" s="38" t="s">
        <v>139</v>
      </c>
      <c r="D44" s="38" t="s">
        <v>476</v>
      </c>
      <c r="E44" s="15" t="s">
        <v>13</v>
      </c>
    </row>
    <row r="45" spans="1:5" ht="266" x14ac:dyDescent="0.35">
      <c r="A45" s="16">
        <v>2535</v>
      </c>
      <c r="B45" s="15" t="s">
        <v>477</v>
      </c>
      <c r="C45" s="38" t="s">
        <v>478</v>
      </c>
      <c r="D45" s="38" t="s">
        <v>479</v>
      </c>
      <c r="E45" s="15" t="s">
        <v>222</v>
      </c>
    </row>
    <row r="46" spans="1:5" ht="336" x14ac:dyDescent="0.35">
      <c r="A46" s="16">
        <v>2536</v>
      </c>
      <c r="B46" s="15" t="s">
        <v>480</v>
      </c>
      <c r="C46" s="38" t="s">
        <v>481</v>
      </c>
      <c r="D46" s="38" t="s">
        <v>482</v>
      </c>
      <c r="E46" s="15" t="s">
        <v>222</v>
      </c>
    </row>
    <row r="47" spans="1:5" ht="126" x14ac:dyDescent="0.35">
      <c r="A47" s="16">
        <v>2537</v>
      </c>
      <c r="B47" s="15" t="s">
        <v>147</v>
      </c>
      <c r="C47" s="38" t="s">
        <v>365</v>
      </c>
      <c r="D47" s="38" t="s">
        <v>483</v>
      </c>
      <c r="E47" s="15" t="s">
        <v>13</v>
      </c>
    </row>
    <row r="48" spans="1:5" ht="196" x14ac:dyDescent="0.35">
      <c r="A48" s="16">
        <v>2538</v>
      </c>
      <c r="B48" s="15" t="s">
        <v>151</v>
      </c>
      <c r="C48" s="38" t="s">
        <v>152</v>
      </c>
      <c r="D48" s="38" t="s">
        <v>484</v>
      </c>
      <c r="E48" s="15" t="s">
        <v>13</v>
      </c>
    </row>
    <row r="49" spans="1:5" ht="196" x14ac:dyDescent="0.35">
      <c r="A49" s="16">
        <v>2545</v>
      </c>
      <c r="B49" s="15" t="s">
        <v>155</v>
      </c>
      <c r="C49" s="38" t="s">
        <v>485</v>
      </c>
      <c r="D49" s="38" t="s">
        <v>486</v>
      </c>
      <c r="E49" s="15" t="s">
        <v>13</v>
      </c>
    </row>
    <row r="50" spans="1:5" ht="56" x14ac:dyDescent="0.35">
      <c r="A50" s="16">
        <v>2561</v>
      </c>
      <c r="B50" s="15" t="s">
        <v>487</v>
      </c>
      <c r="C50" s="38" t="s">
        <v>488</v>
      </c>
      <c r="D50" s="38" t="s">
        <v>489</v>
      </c>
      <c r="E50" s="15" t="s">
        <v>222</v>
      </c>
    </row>
    <row r="51" spans="1:5" ht="98" x14ac:dyDescent="0.35">
      <c r="A51" s="16">
        <v>2580</v>
      </c>
      <c r="B51" s="15" t="s">
        <v>162</v>
      </c>
      <c r="C51" s="38" t="s">
        <v>163</v>
      </c>
      <c r="D51" s="38" t="s">
        <v>490</v>
      </c>
      <c r="E51" s="15" t="s">
        <v>13</v>
      </c>
    </row>
    <row r="52" spans="1:5" ht="70" x14ac:dyDescent="0.35">
      <c r="A52" s="16">
        <v>2601</v>
      </c>
      <c r="B52" s="15" t="s">
        <v>166</v>
      </c>
      <c r="C52" s="38" t="s">
        <v>366</v>
      </c>
      <c r="D52" s="46" t="s">
        <v>491</v>
      </c>
      <c r="E52" s="15" t="s">
        <v>13</v>
      </c>
    </row>
    <row r="53" spans="1:5" ht="28" x14ac:dyDescent="0.35">
      <c r="A53" s="5">
        <v>2603</v>
      </c>
      <c r="B53" s="6" t="s">
        <v>169</v>
      </c>
      <c r="C53" s="39" t="s">
        <v>170</v>
      </c>
      <c r="D53" s="39" t="s">
        <v>171</v>
      </c>
      <c r="E53" s="6" t="s">
        <v>60</v>
      </c>
    </row>
    <row r="54" spans="1:5" ht="140" x14ac:dyDescent="0.35">
      <c r="A54" s="5">
        <v>2604</v>
      </c>
      <c r="B54" s="6" t="s">
        <v>172</v>
      </c>
      <c r="C54" s="39" t="s">
        <v>173</v>
      </c>
      <c r="D54" s="39" t="s">
        <v>492</v>
      </c>
      <c r="E54" s="6" t="s">
        <v>60</v>
      </c>
    </row>
    <row r="55" spans="1:5" ht="56" x14ac:dyDescent="0.35">
      <c r="A55" s="16">
        <v>2606</v>
      </c>
      <c r="B55" s="15" t="s">
        <v>175</v>
      </c>
      <c r="C55" s="38" t="s">
        <v>367</v>
      </c>
      <c r="D55" s="38" t="s">
        <v>493</v>
      </c>
      <c r="E55" s="15" t="s">
        <v>13</v>
      </c>
    </row>
    <row r="56" spans="1:5" ht="126" x14ac:dyDescent="0.35">
      <c r="A56" s="16">
        <v>2607</v>
      </c>
      <c r="B56" s="15" t="s">
        <v>179</v>
      </c>
      <c r="C56" s="38" t="s">
        <v>180</v>
      </c>
      <c r="D56" s="38" t="s">
        <v>494</v>
      </c>
      <c r="E56" s="15" t="s">
        <v>13</v>
      </c>
    </row>
    <row r="57" spans="1:5" ht="210" x14ac:dyDescent="0.35">
      <c r="A57" s="16">
        <v>2612</v>
      </c>
      <c r="B57" s="15" t="s">
        <v>182</v>
      </c>
      <c r="C57" s="38" t="s">
        <v>370</v>
      </c>
      <c r="D57" s="38" t="s">
        <v>495</v>
      </c>
      <c r="E57" s="15" t="s">
        <v>13</v>
      </c>
    </row>
    <row r="58" spans="1:5" ht="84" x14ac:dyDescent="0.35">
      <c r="A58" s="16">
        <v>2902</v>
      </c>
      <c r="B58" s="15" t="s">
        <v>186</v>
      </c>
      <c r="C58" s="38" t="s">
        <v>496</v>
      </c>
      <c r="D58" s="38" t="s">
        <v>497</v>
      </c>
      <c r="E58" s="15" t="s">
        <v>178</v>
      </c>
    </row>
    <row r="59" spans="1:5" ht="182" x14ac:dyDescent="0.35">
      <c r="A59" s="16">
        <v>2903</v>
      </c>
      <c r="B59" s="15" t="s">
        <v>189</v>
      </c>
      <c r="C59" s="38" t="s">
        <v>498</v>
      </c>
      <c r="D59" s="47" t="s">
        <v>499</v>
      </c>
      <c r="E59" s="15" t="s">
        <v>178</v>
      </c>
    </row>
    <row r="60" spans="1:5" ht="42" x14ac:dyDescent="0.35">
      <c r="A60" s="16">
        <v>2906</v>
      </c>
      <c r="B60" s="48" t="s">
        <v>500</v>
      </c>
      <c r="C60" s="38" t="s">
        <v>501</v>
      </c>
      <c r="D60" s="49" t="s">
        <v>502</v>
      </c>
      <c r="E60" s="15" t="s">
        <v>222</v>
      </c>
    </row>
    <row r="61" spans="1:5" ht="126" x14ac:dyDescent="0.35">
      <c r="A61" s="16">
        <v>2907</v>
      </c>
      <c r="B61" s="15" t="s">
        <v>194</v>
      </c>
      <c r="C61" s="38" t="s">
        <v>503</v>
      </c>
      <c r="D61" s="47" t="s">
        <v>504</v>
      </c>
      <c r="E61" s="15" t="s">
        <v>178</v>
      </c>
    </row>
    <row r="62" spans="1:5" ht="252" x14ac:dyDescent="0.35">
      <c r="A62" s="16">
        <v>2909</v>
      </c>
      <c r="B62" s="15" t="s">
        <v>197</v>
      </c>
      <c r="C62" s="38" t="s">
        <v>505</v>
      </c>
      <c r="D62" s="50" t="s">
        <v>506</v>
      </c>
      <c r="E62" s="15" t="s">
        <v>178</v>
      </c>
    </row>
    <row r="63" spans="1:5" ht="196" x14ac:dyDescent="0.35">
      <c r="A63" s="16">
        <v>2930</v>
      </c>
      <c r="B63" s="15" t="s">
        <v>507</v>
      </c>
      <c r="C63" s="38" t="s">
        <v>508</v>
      </c>
      <c r="D63" s="38" t="s">
        <v>509</v>
      </c>
      <c r="E63" s="15" t="s">
        <v>222</v>
      </c>
    </row>
    <row r="64" spans="1:5" ht="406" x14ac:dyDescent="0.35">
      <c r="A64" s="16">
        <v>2940</v>
      </c>
      <c r="B64" s="15" t="s">
        <v>203</v>
      </c>
      <c r="C64" s="38" t="s">
        <v>510</v>
      </c>
      <c r="D64" s="47" t="s">
        <v>511</v>
      </c>
      <c r="E64" s="15" t="s">
        <v>178</v>
      </c>
    </row>
    <row r="65" spans="1:5" x14ac:dyDescent="0.35">
      <c r="A65" s="73" t="s">
        <v>205</v>
      </c>
      <c r="B65" s="74"/>
      <c r="C65" s="74"/>
      <c r="D65" s="74"/>
      <c r="E65" s="75"/>
    </row>
    <row r="66" spans="1:5" ht="112" x14ac:dyDescent="0.35">
      <c r="A66" s="5">
        <v>4802</v>
      </c>
      <c r="B66" s="6" t="s">
        <v>207</v>
      </c>
      <c r="C66" s="35" t="s">
        <v>381</v>
      </c>
      <c r="D66" s="35" t="s">
        <v>382</v>
      </c>
      <c r="E66" s="2" t="s">
        <v>60</v>
      </c>
    </row>
    <row r="67" spans="1:5" ht="196" x14ac:dyDescent="0.35">
      <c r="A67" s="5">
        <v>4803</v>
      </c>
      <c r="B67" s="6" t="s">
        <v>210</v>
      </c>
      <c r="C67" s="35" t="s">
        <v>211</v>
      </c>
      <c r="D67" s="35" t="s">
        <v>212</v>
      </c>
      <c r="E67" s="2" t="s">
        <v>60</v>
      </c>
    </row>
    <row r="68" spans="1:5" ht="154" x14ac:dyDescent="0.35">
      <c r="A68" s="5">
        <v>4804</v>
      </c>
      <c r="B68" s="6" t="s">
        <v>213</v>
      </c>
      <c r="C68" s="35" t="s">
        <v>214</v>
      </c>
      <c r="D68" s="35"/>
      <c r="E68" s="2" t="s">
        <v>60</v>
      </c>
    </row>
    <row r="69" spans="1:5" ht="126" x14ac:dyDescent="0.35">
      <c r="A69" s="5">
        <v>4805</v>
      </c>
      <c r="B69" s="6" t="s">
        <v>216</v>
      </c>
      <c r="C69" s="35" t="s">
        <v>383</v>
      </c>
      <c r="D69" s="35" t="s">
        <v>384</v>
      </c>
      <c r="E69" s="2" t="s">
        <v>60</v>
      </c>
    </row>
    <row r="70" spans="1:5" ht="210" x14ac:dyDescent="0.35">
      <c r="A70" s="5">
        <v>4808</v>
      </c>
      <c r="B70" s="6" t="s">
        <v>385</v>
      </c>
      <c r="C70" s="35" t="s">
        <v>386</v>
      </c>
      <c r="D70" s="35" t="s">
        <v>387</v>
      </c>
      <c r="E70" s="2" t="s">
        <v>60</v>
      </c>
    </row>
    <row r="71" spans="1:5" x14ac:dyDescent="0.35">
      <c r="A71" s="73" t="s">
        <v>223</v>
      </c>
      <c r="B71" s="74"/>
      <c r="C71" s="74"/>
      <c r="D71" s="74"/>
      <c r="E71" s="75"/>
    </row>
    <row r="72" spans="1:5" ht="409.5" x14ac:dyDescent="0.35">
      <c r="A72" s="5">
        <v>5110</v>
      </c>
      <c r="B72" s="6" t="s">
        <v>225</v>
      </c>
      <c r="C72" s="39" t="s">
        <v>226</v>
      </c>
      <c r="D72" s="47" t="s">
        <v>512</v>
      </c>
      <c r="E72" s="18" t="s">
        <v>513</v>
      </c>
    </row>
    <row r="73" spans="1:5" ht="308" x14ac:dyDescent="0.35">
      <c r="A73" s="5">
        <v>5255</v>
      </c>
      <c r="B73" s="6" t="s">
        <v>228</v>
      </c>
      <c r="C73" s="35" t="s">
        <v>229</v>
      </c>
      <c r="D73" s="47" t="s">
        <v>514</v>
      </c>
      <c r="E73" s="18" t="s">
        <v>13</v>
      </c>
    </row>
    <row r="74" spans="1:5" ht="364" x14ac:dyDescent="0.35">
      <c r="A74" s="9">
        <v>5501</v>
      </c>
      <c r="B74" s="8" t="s">
        <v>231</v>
      </c>
      <c r="C74" s="8" t="s">
        <v>232</v>
      </c>
      <c r="D74" s="15" t="s">
        <v>515</v>
      </c>
      <c r="E74" s="18" t="s">
        <v>13</v>
      </c>
    </row>
    <row r="75" spans="1:5" x14ac:dyDescent="0.35">
      <c r="A75" s="76" t="s">
        <v>234</v>
      </c>
      <c r="B75" s="77"/>
      <c r="C75" s="77"/>
      <c r="D75" s="77"/>
      <c r="E75" s="78"/>
    </row>
    <row r="76" spans="1:5" ht="126" x14ac:dyDescent="0.35">
      <c r="A76" s="9">
        <v>6020</v>
      </c>
      <c r="B76" s="8" t="s">
        <v>236</v>
      </c>
      <c r="C76" s="47" t="s">
        <v>516</v>
      </c>
      <c r="D76" s="47" t="s">
        <v>517</v>
      </c>
      <c r="E76" s="18" t="s">
        <v>178</v>
      </c>
    </row>
  </sheetData>
  <mergeCells count="3">
    <mergeCell ref="A65:E65"/>
    <mergeCell ref="A71:E71"/>
    <mergeCell ref="A75:E7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78"/>
  <sheetViews>
    <sheetView zoomScale="70" zoomScaleNormal="70" workbookViewId="0">
      <pane xSplit="3" ySplit="5" topLeftCell="D6" activePane="bottomRight" state="frozen"/>
      <selection pane="topRight" activeCell="D7" sqref="D7"/>
      <selection pane="bottomLeft" activeCell="D7" sqref="D7"/>
      <selection pane="bottomRight" activeCell="D6" sqref="D6"/>
    </sheetView>
  </sheetViews>
  <sheetFormatPr defaultRowHeight="14.5" x14ac:dyDescent="0.35"/>
  <cols>
    <col min="1" max="1" width="20.453125" style="37" customWidth="1"/>
    <col min="2" max="2" width="15.54296875" customWidth="1"/>
    <col min="3" max="3" width="25.54296875" customWidth="1"/>
    <col min="4" max="6" width="100.54296875" customWidth="1"/>
  </cols>
  <sheetData>
    <row r="1" spans="1:6" ht="18" x14ac:dyDescent="0.35">
      <c r="A1" s="3" t="s">
        <v>518</v>
      </c>
    </row>
    <row r="2" spans="1:6" ht="18" x14ac:dyDescent="0.35">
      <c r="A2" s="3"/>
    </row>
    <row r="3" spans="1:6" ht="30" customHeight="1" x14ac:dyDescent="0.35">
      <c r="A3" s="65" t="s">
        <v>519</v>
      </c>
      <c r="B3" s="53"/>
      <c r="C3" s="53"/>
      <c r="D3" s="53"/>
      <c r="F3" s="13"/>
    </row>
    <row r="4" spans="1:6" x14ac:dyDescent="0.35">
      <c r="A4" s="63"/>
    </row>
    <row r="5" spans="1:6" ht="28" x14ac:dyDescent="0.35">
      <c r="A5" s="4" t="s">
        <v>2</v>
      </c>
      <c r="B5" s="4" t="s">
        <v>520</v>
      </c>
      <c r="C5" s="4" t="s">
        <v>521</v>
      </c>
      <c r="D5" s="4" t="s">
        <v>5</v>
      </c>
      <c r="E5" s="4" t="s">
        <v>522</v>
      </c>
      <c r="F5" s="4" t="s">
        <v>7</v>
      </c>
    </row>
    <row r="6" spans="1:6" x14ac:dyDescent="0.35">
      <c r="A6" s="11" t="s">
        <v>8</v>
      </c>
      <c r="B6" s="11"/>
      <c r="C6" s="11"/>
      <c r="D6" s="12"/>
      <c r="E6" s="12"/>
      <c r="F6" s="19"/>
    </row>
    <row r="7" spans="1:6" ht="70" x14ac:dyDescent="0.35">
      <c r="A7" s="10" t="s">
        <v>9</v>
      </c>
      <c r="B7" s="5">
        <v>2121</v>
      </c>
      <c r="C7" s="2" t="s">
        <v>10</v>
      </c>
      <c r="D7" s="6" t="s">
        <v>523</v>
      </c>
      <c r="E7" s="6" t="s">
        <v>524</v>
      </c>
      <c r="F7" s="19" t="s">
        <v>60</v>
      </c>
    </row>
    <row r="8" spans="1:6" ht="70" x14ac:dyDescent="0.35">
      <c r="A8" s="10" t="s">
        <v>9</v>
      </c>
      <c r="B8" s="9">
        <v>2122</v>
      </c>
      <c r="C8" s="1" t="s">
        <v>14</v>
      </c>
      <c r="D8" s="8" t="s">
        <v>395</v>
      </c>
      <c r="E8" s="1" t="s">
        <v>525</v>
      </c>
      <c r="F8" s="19" t="s">
        <v>60</v>
      </c>
    </row>
    <row r="9" spans="1:6" ht="70" x14ac:dyDescent="0.35">
      <c r="A9" s="10" t="s">
        <v>9</v>
      </c>
      <c r="B9" s="5">
        <v>2123</v>
      </c>
      <c r="C9" s="2" t="s">
        <v>17</v>
      </c>
      <c r="D9" s="6" t="s">
        <v>18</v>
      </c>
      <c r="E9" s="6" t="s">
        <v>526</v>
      </c>
      <c r="F9" s="19" t="s">
        <v>60</v>
      </c>
    </row>
    <row r="10" spans="1:6" ht="98" x14ac:dyDescent="0.35">
      <c r="A10" s="10" t="s">
        <v>9</v>
      </c>
      <c r="B10" s="9">
        <v>2131</v>
      </c>
      <c r="C10" s="1" t="s">
        <v>20</v>
      </c>
      <c r="D10" s="8" t="s">
        <v>398</v>
      </c>
      <c r="E10" s="1" t="s">
        <v>527</v>
      </c>
      <c r="F10" s="19" t="s">
        <v>60</v>
      </c>
    </row>
    <row r="11" spans="1:6" ht="70" x14ac:dyDescent="0.35">
      <c r="A11" s="10" t="s">
        <v>9</v>
      </c>
      <c r="B11" s="9">
        <v>2181</v>
      </c>
      <c r="C11" s="1" t="s">
        <v>24</v>
      </c>
      <c r="D11" s="8" t="s">
        <v>400</v>
      </c>
      <c r="E11" s="1" t="s">
        <v>528</v>
      </c>
      <c r="F11" s="19" t="s">
        <v>60</v>
      </c>
    </row>
    <row r="12" spans="1:6" ht="70" x14ac:dyDescent="0.35">
      <c r="A12" s="10" t="s">
        <v>9</v>
      </c>
      <c r="B12" s="9">
        <v>2182</v>
      </c>
      <c r="C12" s="1" t="s">
        <v>27</v>
      </c>
      <c r="D12" s="8" t="s">
        <v>529</v>
      </c>
      <c r="E12" s="1" t="s">
        <v>530</v>
      </c>
      <c r="F12" s="19" t="s">
        <v>60</v>
      </c>
    </row>
    <row r="13" spans="1:6" ht="70" x14ac:dyDescent="0.35">
      <c r="A13" s="10" t="s">
        <v>9</v>
      </c>
      <c r="B13" s="5">
        <v>2183</v>
      </c>
      <c r="C13" s="2" t="s">
        <v>30</v>
      </c>
      <c r="D13" s="6" t="s">
        <v>30</v>
      </c>
      <c r="E13" s="6"/>
      <c r="F13" s="19" t="s">
        <v>60</v>
      </c>
    </row>
    <row r="14" spans="1:6" ht="70" x14ac:dyDescent="0.35">
      <c r="A14" s="10" t="s">
        <v>9</v>
      </c>
      <c r="B14" s="9">
        <v>2185</v>
      </c>
      <c r="C14" s="1" t="s">
        <v>32</v>
      </c>
      <c r="D14" s="1" t="s">
        <v>531</v>
      </c>
      <c r="E14" s="8"/>
      <c r="F14" s="19" t="s">
        <v>60</v>
      </c>
    </row>
    <row r="15" spans="1:6" ht="98" x14ac:dyDescent="0.35">
      <c r="A15" s="10" t="s">
        <v>9</v>
      </c>
      <c r="B15" s="9">
        <v>2188</v>
      </c>
      <c r="C15" s="1" t="s">
        <v>35</v>
      </c>
      <c r="D15" s="1" t="s">
        <v>405</v>
      </c>
      <c r="E15" s="1" t="s">
        <v>532</v>
      </c>
      <c r="F15" s="19" t="s">
        <v>60</v>
      </c>
    </row>
    <row r="16" spans="1:6" ht="70" x14ac:dyDescent="0.35">
      <c r="A16" s="10" t="s">
        <v>9</v>
      </c>
      <c r="B16" s="5">
        <v>2191</v>
      </c>
      <c r="C16" s="2" t="s">
        <v>38</v>
      </c>
      <c r="D16" s="6" t="s">
        <v>533</v>
      </c>
      <c r="E16" s="2"/>
      <c r="F16" s="19" t="s">
        <v>60</v>
      </c>
    </row>
    <row r="17" spans="1:6" ht="42" x14ac:dyDescent="0.35">
      <c r="A17" s="10" t="s">
        <v>41</v>
      </c>
      <c r="B17" s="5">
        <v>2201</v>
      </c>
      <c r="C17" s="2" t="s">
        <v>42</v>
      </c>
      <c r="D17" s="6" t="s">
        <v>43</v>
      </c>
      <c r="E17" s="6" t="s">
        <v>534</v>
      </c>
      <c r="F17" s="19" t="s">
        <v>60</v>
      </c>
    </row>
    <row r="18" spans="1:6" ht="42" x14ac:dyDescent="0.35">
      <c r="A18" s="10" t="s">
        <v>41</v>
      </c>
      <c r="B18" s="9">
        <v>2211</v>
      </c>
      <c r="C18" s="1" t="s">
        <v>45</v>
      </c>
      <c r="D18" s="1" t="s">
        <v>535</v>
      </c>
      <c r="E18" s="1" t="s">
        <v>536</v>
      </c>
      <c r="F18" s="19" t="s">
        <v>60</v>
      </c>
    </row>
    <row r="19" spans="1:6" ht="42" x14ac:dyDescent="0.35">
      <c r="A19" s="10" t="s">
        <v>41</v>
      </c>
      <c r="B19" s="9">
        <v>2232</v>
      </c>
      <c r="C19" s="1" t="s">
        <v>48</v>
      </c>
      <c r="D19" s="8" t="s">
        <v>537</v>
      </c>
      <c r="E19" s="8" t="s">
        <v>536</v>
      </c>
      <c r="F19" s="19" t="s">
        <v>60</v>
      </c>
    </row>
    <row r="20" spans="1:6" ht="42" x14ac:dyDescent="0.35">
      <c r="A20" s="10" t="s">
        <v>41</v>
      </c>
      <c r="B20" s="5">
        <v>2233</v>
      </c>
      <c r="C20" s="2" t="s">
        <v>51</v>
      </c>
      <c r="D20" s="6" t="s">
        <v>52</v>
      </c>
      <c r="E20" s="6" t="s">
        <v>538</v>
      </c>
      <c r="F20" s="19" t="s">
        <v>60</v>
      </c>
    </row>
    <row r="21" spans="1:6" ht="42" x14ac:dyDescent="0.35">
      <c r="A21" s="10" t="s">
        <v>41</v>
      </c>
      <c r="B21" s="9">
        <v>2235</v>
      </c>
      <c r="C21" s="1" t="s">
        <v>54</v>
      </c>
      <c r="D21" s="1" t="s">
        <v>539</v>
      </c>
      <c r="E21" s="8" t="s">
        <v>540</v>
      </c>
      <c r="F21" s="19" t="s">
        <v>541</v>
      </c>
    </row>
    <row r="22" spans="1:6" ht="42" x14ac:dyDescent="0.35">
      <c r="A22" s="10" t="s">
        <v>41</v>
      </c>
      <c r="B22" s="5">
        <v>2238</v>
      </c>
      <c r="C22" s="2" t="s">
        <v>542</v>
      </c>
      <c r="D22" s="6" t="s">
        <v>58</v>
      </c>
      <c r="E22" s="6" t="s">
        <v>543</v>
      </c>
      <c r="F22" s="19" t="s">
        <v>541</v>
      </c>
    </row>
    <row r="23" spans="1:6" ht="56" x14ac:dyDescent="0.35">
      <c r="A23" s="10" t="s">
        <v>41</v>
      </c>
      <c r="B23" s="9">
        <v>2241</v>
      </c>
      <c r="C23" s="1" t="s">
        <v>61</v>
      </c>
      <c r="D23" s="1" t="s">
        <v>544</v>
      </c>
      <c r="E23" s="8" t="s">
        <v>545</v>
      </c>
      <c r="F23" s="19" t="s">
        <v>541</v>
      </c>
    </row>
    <row r="24" spans="1:6" ht="56" x14ac:dyDescent="0.35">
      <c r="A24" s="10" t="s">
        <v>64</v>
      </c>
      <c r="B24" s="5">
        <v>2251</v>
      </c>
      <c r="C24" s="2" t="s">
        <v>546</v>
      </c>
      <c r="D24" s="6" t="s">
        <v>547</v>
      </c>
      <c r="E24" s="6"/>
      <c r="F24" s="19" t="s">
        <v>60</v>
      </c>
    </row>
    <row r="25" spans="1:6" ht="56" x14ac:dyDescent="0.35">
      <c r="A25" s="10" t="s">
        <v>64</v>
      </c>
      <c r="B25" s="9">
        <v>2261</v>
      </c>
      <c r="C25" s="1" t="s">
        <v>548</v>
      </c>
      <c r="D25" s="1" t="s">
        <v>549</v>
      </c>
      <c r="E25" s="1" t="s">
        <v>536</v>
      </c>
      <c r="F25" s="19" t="s">
        <v>60</v>
      </c>
    </row>
    <row r="26" spans="1:6" ht="70" x14ac:dyDescent="0.35">
      <c r="A26" s="10" t="s">
        <v>64</v>
      </c>
      <c r="B26" s="9">
        <v>2281</v>
      </c>
      <c r="C26" s="1" t="s">
        <v>550</v>
      </c>
      <c r="D26" s="8" t="s">
        <v>551</v>
      </c>
      <c r="E26" s="8" t="s">
        <v>552</v>
      </c>
      <c r="F26" s="19" t="s">
        <v>60</v>
      </c>
    </row>
    <row r="27" spans="1:6" ht="56" x14ac:dyDescent="0.35">
      <c r="A27" s="10" t="s">
        <v>64</v>
      </c>
      <c r="B27" s="9">
        <v>2282</v>
      </c>
      <c r="C27" s="1" t="s">
        <v>553</v>
      </c>
      <c r="D27" s="8" t="s">
        <v>554</v>
      </c>
      <c r="E27" s="1" t="s">
        <v>555</v>
      </c>
      <c r="F27" s="19" t="s">
        <v>60</v>
      </c>
    </row>
    <row r="28" spans="1:6" ht="56" x14ac:dyDescent="0.35">
      <c r="A28" s="10" t="s">
        <v>64</v>
      </c>
      <c r="B28" s="5">
        <v>2283</v>
      </c>
      <c r="C28" s="2" t="s">
        <v>556</v>
      </c>
      <c r="D28" s="6" t="s">
        <v>557</v>
      </c>
      <c r="E28" s="6" t="s">
        <v>558</v>
      </c>
      <c r="F28" s="19" t="s">
        <v>60</v>
      </c>
    </row>
    <row r="29" spans="1:6" ht="56" x14ac:dyDescent="0.35">
      <c r="A29" s="10" t="s">
        <v>64</v>
      </c>
      <c r="B29" s="5">
        <v>2284</v>
      </c>
      <c r="C29" s="2" t="s">
        <v>559</v>
      </c>
      <c r="D29" s="6" t="s">
        <v>560</v>
      </c>
      <c r="E29" s="2" t="s">
        <v>561</v>
      </c>
      <c r="F29" s="19" t="s">
        <v>60</v>
      </c>
    </row>
    <row r="30" spans="1:6" ht="56" x14ac:dyDescent="0.35">
      <c r="A30" s="10" t="s">
        <v>64</v>
      </c>
      <c r="B30" s="9">
        <v>2285</v>
      </c>
      <c r="C30" s="1" t="s">
        <v>562</v>
      </c>
      <c r="D30" s="8" t="s">
        <v>563</v>
      </c>
      <c r="E30" s="1"/>
      <c r="F30" s="19" t="s">
        <v>60</v>
      </c>
    </row>
    <row r="31" spans="1:6" ht="56" x14ac:dyDescent="0.35">
      <c r="A31" s="10" t="s">
        <v>64</v>
      </c>
      <c r="B31" s="9">
        <v>2325</v>
      </c>
      <c r="C31" s="1" t="s">
        <v>89</v>
      </c>
      <c r="D31" s="1" t="s">
        <v>564</v>
      </c>
      <c r="E31" s="8" t="s">
        <v>565</v>
      </c>
      <c r="F31" s="19" t="s">
        <v>541</v>
      </c>
    </row>
    <row r="32" spans="1:6" ht="84" x14ac:dyDescent="0.35">
      <c r="A32" s="10" t="s">
        <v>92</v>
      </c>
      <c r="B32" s="9">
        <v>2441</v>
      </c>
      <c r="C32" s="1" t="s">
        <v>566</v>
      </c>
      <c r="D32" s="8" t="s">
        <v>567</v>
      </c>
      <c r="E32" s="8" t="s">
        <v>568</v>
      </c>
      <c r="F32" s="19" t="s">
        <v>60</v>
      </c>
    </row>
    <row r="33" spans="1:6" ht="42" x14ac:dyDescent="0.35">
      <c r="A33" s="10" t="s">
        <v>92</v>
      </c>
      <c r="B33" s="9">
        <v>2445</v>
      </c>
      <c r="C33" s="1" t="s">
        <v>569</v>
      </c>
      <c r="D33" s="8" t="s">
        <v>570</v>
      </c>
      <c r="E33" s="8" t="s">
        <v>571</v>
      </c>
      <c r="F33" s="19" t="s">
        <v>60</v>
      </c>
    </row>
    <row r="34" spans="1:6" ht="84" x14ac:dyDescent="0.35">
      <c r="A34" s="10" t="s">
        <v>92</v>
      </c>
      <c r="B34" s="5">
        <v>2452</v>
      </c>
      <c r="C34" s="2" t="s">
        <v>572</v>
      </c>
      <c r="D34" s="6" t="s">
        <v>573</v>
      </c>
      <c r="E34" s="6" t="s">
        <v>574</v>
      </c>
      <c r="F34" s="19" t="s">
        <v>60</v>
      </c>
    </row>
    <row r="35" spans="1:6" ht="42" x14ac:dyDescent="0.35">
      <c r="A35" s="10" t="s">
        <v>92</v>
      </c>
      <c r="B35" s="9">
        <v>2455</v>
      </c>
      <c r="C35" s="1" t="s">
        <v>102</v>
      </c>
      <c r="D35" s="8" t="s">
        <v>575</v>
      </c>
      <c r="E35" s="8"/>
      <c r="F35" s="19" t="s">
        <v>60</v>
      </c>
    </row>
    <row r="36" spans="1:6" ht="42" x14ac:dyDescent="0.35">
      <c r="A36" s="10" t="s">
        <v>92</v>
      </c>
      <c r="B36" s="9">
        <v>2458</v>
      </c>
      <c r="C36" s="1" t="s">
        <v>105</v>
      </c>
      <c r="D36" s="8" t="s">
        <v>576</v>
      </c>
      <c r="E36" s="8" t="s">
        <v>577</v>
      </c>
      <c r="F36" s="19" t="s">
        <v>60</v>
      </c>
    </row>
    <row r="37" spans="1:6" ht="56" x14ac:dyDescent="0.35">
      <c r="A37" s="10" t="s">
        <v>92</v>
      </c>
      <c r="B37" s="9">
        <v>2464</v>
      </c>
      <c r="C37" s="1" t="s">
        <v>578</v>
      </c>
      <c r="D37" s="8" t="s">
        <v>579</v>
      </c>
      <c r="E37" s="8"/>
      <c r="F37" s="19" t="s">
        <v>60</v>
      </c>
    </row>
    <row r="38" spans="1:6" ht="42" x14ac:dyDescent="0.35">
      <c r="A38" s="10" t="s">
        <v>92</v>
      </c>
      <c r="B38" s="9">
        <v>2468</v>
      </c>
      <c r="C38" s="1" t="s">
        <v>580</v>
      </c>
      <c r="D38" s="8" t="s">
        <v>581</v>
      </c>
      <c r="E38" s="8" t="s">
        <v>582</v>
      </c>
      <c r="F38" s="19" t="s">
        <v>60</v>
      </c>
    </row>
    <row r="39" spans="1:6" ht="42" x14ac:dyDescent="0.35">
      <c r="A39" s="10" t="s">
        <v>92</v>
      </c>
      <c r="B39" s="9">
        <v>2472</v>
      </c>
      <c r="C39" s="1" t="s">
        <v>115</v>
      </c>
      <c r="D39" s="8" t="s">
        <v>355</v>
      </c>
      <c r="E39" s="8" t="s">
        <v>356</v>
      </c>
      <c r="F39" s="19" t="s">
        <v>60</v>
      </c>
    </row>
    <row r="40" spans="1:6" ht="42" x14ac:dyDescent="0.35">
      <c r="A40" s="10" t="s">
        <v>92</v>
      </c>
      <c r="B40" s="9">
        <v>2476</v>
      </c>
      <c r="C40" s="1" t="s">
        <v>583</v>
      </c>
      <c r="D40" s="8" t="s">
        <v>584</v>
      </c>
      <c r="E40" s="8" t="s">
        <v>585</v>
      </c>
      <c r="F40" s="19" t="s">
        <v>60</v>
      </c>
    </row>
    <row r="41" spans="1:6" ht="42" x14ac:dyDescent="0.35">
      <c r="A41" s="10" t="s">
        <v>92</v>
      </c>
      <c r="B41" s="9">
        <v>2480</v>
      </c>
      <c r="C41" s="1" t="s">
        <v>121</v>
      </c>
      <c r="D41" s="8" t="s">
        <v>586</v>
      </c>
      <c r="E41" s="8" t="s">
        <v>587</v>
      </c>
      <c r="F41" s="19" t="s">
        <v>60</v>
      </c>
    </row>
    <row r="42" spans="1:6" ht="62.9" customHeight="1" x14ac:dyDescent="0.35">
      <c r="A42" s="10" t="s">
        <v>92</v>
      </c>
      <c r="B42" s="9">
        <v>2484</v>
      </c>
      <c r="C42" s="1" t="s">
        <v>588</v>
      </c>
      <c r="D42" s="8" t="s">
        <v>589</v>
      </c>
      <c r="E42" s="8" t="s">
        <v>590</v>
      </c>
      <c r="F42" s="19" t="s">
        <v>60</v>
      </c>
    </row>
    <row r="43" spans="1:6" ht="81.650000000000006" customHeight="1" x14ac:dyDescent="0.35">
      <c r="A43" s="10" t="s">
        <v>92</v>
      </c>
      <c r="B43" s="9">
        <v>2488</v>
      </c>
      <c r="C43" s="1" t="s">
        <v>591</v>
      </c>
      <c r="D43" s="8" t="s">
        <v>592</v>
      </c>
      <c r="E43" s="8" t="s">
        <v>593</v>
      </c>
      <c r="F43" s="19" t="s">
        <v>60</v>
      </c>
    </row>
    <row r="44" spans="1:6" ht="56" x14ac:dyDescent="0.35">
      <c r="A44" s="10" t="s">
        <v>131</v>
      </c>
      <c r="B44" s="5">
        <v>2531</v>
      </c>
      <c r="C44" s="2" t="s">
        <v>132</v>
      </c>
      <c r="D44" s="6" t="s">
        <v>133</v>
      </c>
      <c r="E44" s="6" t="s">
        <v>474</v>
      </c>
      <c r="F44" s="19" t="s">
        <v>60</v>
      </c>
    </row>
    <row r="45" spans="1:6" ht="182" x14ac:dyDescent="0.35">
      <c r="A45" s="10" t="s">
        <v>131</v>
      </c>
      <c r="B45" s="5">
        <v>2532</v>
      </c>
      <c r="C45" s="2" t="s">
        <v>135</v>
      </c>
      <c r="D45" s="2" t="s">
        <v>136</v>
      </c>
      <c r="E45" s="2" t="s">
        <v>594</v>
      </c>
      <c r="F45" s="19" t="s">
        <v>60</v>
      </c>
    </row>
    <row r="46" spans="1:6" ht="163.5" customHeight="1" x14ac:dyDescent="0.35">
      <c r="A46" s="10" t="s">
        <v>131</v>
      </c>
      <c r="B46" s="5">
        <v>2534</v>
      </c>
      <c r="C46" s="2" t="s">
        <v>138</v>
      </c>
      <c r="D46" s="2" t="s">
        <v>139</v>
      </c>
      <c r="E46" s="2" t="s">
        <v>595</v>
      </c>
      <c r="F46" s="19" t="s">
        <v>60</v>
      </c>
    </row>
    <row r="47" spans="1:6" ht="233.9" customHeight="1" x14ac:dyDescent="0.35">
      <c r="A47" s="10" t="s">
        <v>131</v>
      </c>
      <c r="B47" s="9">
        <v>2535</v>
      </c>
      <c r="C47" s="1" t="s">
        <v>596</v>
      </c>
      <c r="D47" s="8" t="s">
        <v>597</v>
      </c>
      <c r="E47" s="8" t="s">
        <v>598</v>
      </c>
      <c r="F47" s="19" t="s">
        <v>60</v>
      </c>
    </row>
    <row r="48" spans="1:6" ht="262.39999999999998" customHeight="1" x14ac:dyDescent="0.35">
      <c r="A48" s="10" t="s">
        <v>131</v>
      </c>
      <c r="B48" s="5">
        <v>2536</v>
      </c>
      <c r="C48" s="2" t="s">
        <v>599</v>
      </c>
      <c r="D48" s="6" t="s">
        <v>600</v>
      </c>
      <c r="E48" s="6" t="s">
        <v>601</v>
      </c>
      <c r="F48" s="19" t="s">
        <v>60</v>
      </c>
    </row>
    <row r="49" spans="1:6" ht="154.4" customHeight="1" x14ac:dyDescent="0.35">
      <c r="A49" s="10" t="s">
        <v>131</v>
      </c>
      <c r="B49" s="5">
        <v>2537</v>
      </c>
      <c r="C49" s="2" t="s">
        <v>147</v>
      </c>
      <c r="D49" s="6" t="s">
        <v>602</v>
      </c>
      <c r="E49" s="6" t="s">
        <v>603</v>
      </c>
      <c r="F49" s="19" t="s">
        <v>60</v>
      </c>
    </row>
    <row r="50" spans="1:6" ht="178.4" customHeight="1" x14ac:dyDescent="0.35">
      <c r="A50" s="10" t="s">
        <v>131</v>
      </c>
      <c r="B50" s="5">
        <v>2538</v>
      </c>
      <c r="C50" s="2" t="s">
        <v>151</v>
      </c>
      <c r="D50" s="2" t="s">
        <v>152</v>
      </c>
      <c r="E50" s="2" t="s">
        <v>604</v>
      </c>
      <c r="F50" s="19" t="s">
        <v>60</v>
      </c>
    </row>
    <row r="51" spans="1:6" ht="162.65" customHeight="1" x14ac:dyDescent="0.35">
      <c r="A51" s="10" t="s">
        <v>154</v>
      </c>
      <c r="B51" s="5">
        <v>2545</v>
      </c>
      <c r="C51" s="2" t="s">
        <v>155</v>
      </c>
      <c r="D51" s="6" t="s">
        <v>605</v>
      </c>
      <c r="E51" s="6" t="s">
        <v>606</v>
      </c>
      <c r="F51" s="19" t="s">
        <v>60</v>
      </c>
    </row>
    <row r="52" spans="1:6" ht="42" x14ac:dyDescent="0.35">
      <c r="A52" s="10" t="s">
        <v>158</v>
      </c>
      <c r="B52" s="9">
        <v>2561</v>
      </c>
      <c r="C52" s="1" t="s">
        <v>607</v>
      </c>
      <c r="D52" s="8" t="s">
        <v>608</v>
      </c>
      <c r="E52" s="8" t="s">
        <v>609</v>
      </c>
      <c r="F52" s="19" t="s">
        <v>60</v>
      </c>
    </row>
    <row r="53" spans="1:6" ht="98" x14ac:dyDescent="0.35">
      <c r="A53" s="10" t="s">
        <v>131</v>
      </c>
      <c r="B53" s="9">
        <v>2580</v>
      </c>
      <c r="C53" s="1" t="s">
        <v>162</v>
      </c>
      <c r="D53" s="1" t="s">
        <v>163</v>
      </c>
      <c r="E53" s="1" t="s">
        <v>610</v>
      </c>
      <c r="F53" s="19" t="s">
        <v>60</v>
      </c>
    </row>
    <row r="54" spans="1:6" ht="42" x14ac:dyDescent="0.35">
      <c r="A54" s="10" t="s">
        <v>165</v>
      </c>
      <c r="B54" s="5">
        <v>2601</v>
      </c>
      <c r="C54" s="2" t="s">
        <v>166</v>
      </c>
      <c r="D54" s="6" t="s">
        <v>366</v>
      </c>
      <c r="E54" s="6" t="s">
        <v>611</v>
      </c>
      <c r="F54" s="19" t="s">
        <v>60</v>
      </c>
    </row>
    <row r="55" spans="1:6" ht="42" x14ac:dyDescent="0.35">
      <c r="A55" s="10" t="s">
        <v>165</v>
      </c>
      <c r="B55" s="5">
        <v>2603</v>
      </c>
      <c r="C55" s="2" t="s">
        <v>169</v>
      </c>
      <c r="D55" s="6" t="s">
        <v>170</v>
      </c>
      <c r="E55" s="6" t="s">
        <v>171</v>
      </c>
      <c r="F55" s="19" t="s">
        <v>60</v>
      </c>
    </row>
    <row r="56" spans="1:6" ht="126" x14ac:dyDescent="0.35">
      <c r="A56" s="10" t="s">
        <v>165</v>
      </c>
      <c r="B56" s="5">
        <v>2604</v>
      </c>
      <c r="C56" s="2" t="s">
        <v>172</v>
      </c>
      <c r="D56" s="6" t="s">
        <v>173</v>
      </c>
      <c r="E56" s="6" t="s">
        <v>492</v>
      </c>
      <c r="F56" s="19" t="s">
        <v>60</v>
      </c>
    </row>
    <row r="57" spans="1:6" ht="42" x14ac:dyDescent="0.35">
      <c r="A57" s="10" t="s">
        <v>165</v>
      </c>
      <c r="B57" s="5">
        <v>2606</v>
      </c>
      <c r="C57" s="2" t="s">
        <v>175</v>
      </c>
      <c r="D57" s="6" t="s">
        <v>367</v>
      </c>
      <c r="E57" s="6" t="s">
        <v>612</v>
      </c>
      <c r="F57" s="19" t="s">
        <v>60</v>
      </c>
    </row>
    <row r="58" spans="1:6" ht="115.4" customHeight="1" x14ac:dyDescent="0.35">
      <c r="A58" s="10" t="s">
        <v>165</v>
      </c>
      <c r="B58" s="5">
        <v>2607</v>
      </c>
      <c r="C58" s="2" t="s">
        <v>179</v>
      </c>
      <c r="D58" s="2" t="s">
        <v>180</v>
      </c>
      <c r="E58" s="6" t="s">
        <v>613</v>
      </c>
      <c r="F58" s="19" t="s">
        <v>60</v>
      </c>
    </row>
    <row r="59" spans="1:6" ht="56" x14ac:dyDescent="0.35">
      <c r="A59" s="10" t="s">
        <v>165</v>
      </c>
      <c r="B59" s="9">
        <v>2612</v>
      </c>
      <c r="C59" s="1" t="s">
        <v>182</v>
      </c>
      <c r="D59" s="1" t="s">
        <v>370</v>
      </c>
      <c r="E59" s="8" t="s">
        <v>614</v>
      </c>
      <c r="F59" s="19" t="s">
        <v>60</v>
      </c>
    </row>
    <row r="60" spans="1:6" ht="84" x14ac:dyDescent="0.35">
      <c r="A60" s="10" t="s">
        <v>185</v>
      </c>
      <c r="B60" s="5">
        <v>2902</v>
      </c>
      <c r="C60" s="2" t="s">
        <v>186</v>
      </c>
      <c r="D60" s="6" t="s">
        <v>615</v>
      </c>
      <c r="E60" s="6" t="s">
        <v>616</v>
      </c>
      <c r="F60" s="19" t="s">
        <v>60</v>
      </c>
    </row>
    <row r="61" spans="1:6" ht="88.4" customHeight="1" x14ac:dyDescent="0.35">
      <c r="A61" s="10" t="s">
        <v>185</v>
      </c>
      <c r="B61" s="5">
        <v>2903</v>
      </c>
      <c r="C61" s="2" t="s">
        <v>189</v>
      </c>
      <c r="D61" s="6" t="s">
        <v>617</v>
      </c>
      <c r="E61" s="2" t="s">
        <v>618</v>
      </c>
      <c r="F61" s="19" t="s">
        <v>60</v>
      </c>
    </row>
    <row r="62" spans="1:6" ht="42" x14ac:dyDescent="0.35">
      <c r="A62" s="10" t="s">
        <v>185</v>
      </c>
      <c r="B62" s="9">
        <v>2906</v>
      </c>
      <c r="C62" s="1" t="s">
        <v>619</v>
      </c>
      <c r="D62" s="8" t="s">
        <v>619</v>
      </c>
      <c r="E62" s="1"/>
      <c r="F62" s="19" t="s">
        <v>60</v>
      </c>
    </row>
    <row r="63" spans="1:6" ht="42" x14ac:dyDescent="0.35">
      <c r="A63" s="10" t="s">
        <v>185</v>
      </c>
      <c r="B63" s="5">
        <v>2907</v>
      </c>
      <c r="C63" s="2" t="s">
        <v>194</v>
      </c>
      <c r="D63" s="6" t="s">
        <v>620</v>
      </c>
      <c r="E63" s="2" t="s">
        <v>621</v>
      </c>
      <c r="F63" s="19" t="s">
        <v>60</v>
      </c>
    </row>
    <row r="64" spans="1:6" ht="42" x14ac:dyDescent="0.35">
      <c r="A64" s="10" t="s">
        <v>185</v>
      </c>
      <c r="B64" s="5">
        <v>2909</v>
      </c>
      <c r="C64" s="2" t="s">
        <v>197</v>
      </c>
      <c r="D64" s="2" t="s">
        <v>622</v>
      </c>
      <c r="E64" s="2"/>
      <c r="F64" s="19" t="s">
        <v>60</v>
      </c>
    </row>
    <row r="65" spans="1:6" ht="112" x14ac:dyDescent="0.35">
      <c r="A65" s="10" t="s">
        <v>185</v>
      </c>
      <c r="B65" s="9">
        <v>2930</v>
      </c>
      <c r="C65" s="2" t="s">
        <v>623</v>
      </c>
      <c r="D65" s="6" t="s">
        <v>624</v>
      </c>
      <c r="E65" s="6" t="s">
        <v>625</v>
      </c>
      <c r="F65" s="19" t="s">
        <v>60</v>
      </c>
    </row>
    <row r="66" spans="1:6" ht="56" x14ac:dyDescent="0.35">
      <c r="A66" s="10" t="s">
        <v>185</v>
      </c>
      <c r="B66" s="10">
        <v>2940</v>
      </c>
      <c r="C66" s="8" t="s">
        <v>203</v>
      </c>
      <c r="D66" s="1" t="s">
        <v>626</v>
      </c>
      <c r="E66" s="1" t="s">
        <v>627</v>
      </c>
      <c r="F66" s="19" t="s">
        <v>628</v>
      </c>
    </row>
    <row r="67" spans="1:6" x14ac:dyDescent="0.35">
      <c r="A67" s="11" t="s">
        <v>205</v>
      </c>
      <c r="B67" s="12"/>
      <c r="C67" s="12"/>
      <c r="D67" s="12"/>
      <c r="E67" s="12"/>
      <c r="F67" s="19"/>
    </row>
    <row r="68" spans="1:6" ht="98" x14ac:dyDescent="0.35">
      <c r="A68" s="10" t="s">
        <v>206</v>
      </c>
      <c r="B68" s="9">
        <v>4802</v>
      </c>
      <c r="C68" s="1" t="s">
        <v>207</v>
      </c>
      <c r="D68" s="8" t="s">
        <v>381</v>
      </c>
      <c r="E68" s="1" t="s">
        <v>382</v>
      </c>
      <c r="F68" s="19" t="s">
        <v>60</v>
      </c>
    </row>
    <row r="69" spans="1:6" ht="218.25" customHeight="1" x14ac:dyDescent="0.35">
      <c r="A69" s="10" t="s">
        <v>206</v>
      </c>
      <c r="B69" s="9">
        <v>4803</v>
      </c>
      <c r="C69" s="8" t="s">
        <v>210</v>
      </c>
      <c r="D69" s="8" t="s">
        <v>211</v>
      </c>
      <c r="E69" s="8" t="s">
        <v>212</v>
      </c>
      <c r="F69" s="19" t="s">
        <v>629</v>
      </c>
    </row>
    <row r="70" spans="1:6" ht="84" x14ac:dyDescent="0.35">
      <c r="A70" s="10" t="s">
        <v>206</v>
      </c>
      <c r="B70" s="5">
        <v>4804</v>
      </c>
      <c r="C70" s="6" t="s">
        <v>213</v>
      </c>
      <c r="D70" s="6" t="s">
        <v>214</v>
      </c>
      <c r="E70" s="7"/>
      <c r="F70" s="19" t="s">
        <v>60</v>
      </c>
    </row>
    <row r="71" spans="1:6" ht="126" x14ac:dyDescent="0.35">
      <c r="A71" s="10" t="s">
        <v>206</v>
      </c>
      <c r="B71" s="9">
        <v>4805</v>
      </c>
      <c r="C71" s="8" t="s">
        <v>216</v>
      </c>
      <c r="D71" s="8" t="s">
        <v>383</v>
      </c>
      <c r="E71" s="8" t="s">
        <v>384</v>
      </c>
      <c r="F71" s="19" t="s">
        <v>60</v>
      </c>
    </row>
    <row r="72" spans="1:6" ht="225" customHeight="1" x14ac:dyDescent="0.35">
      <c r="A72" s="10" t="s">
        <v>206</v>
      </c>
      <c r="B72" s="9">
        <v>4808</v>
      </c>
      <c r="C72" s="8" t="s">
        <v>385</v>
      </c>
      <c r="D72" s="8" t="s">
        <v>386</v>
      </c>
      <c r="E72" s="8" t="s">
        <v>387</v>
      </c>
      <c r="F72" s="19" t="s">
        <v>60</v>
      </c>
    </row>
    <row r="73" spans="1:6" x14ac:dyDescent="0.35">
      <c r="A73" s="11" t="s">
        <v>223</v>
      </c>
      <c r="B73" s="11"/>
      <c r="C73" s="11"/>
      <c r="D73" s="11"/>
      <c r="E73" s="11"/>
      <c r="F73" s="19"/>
    </row>
    <row r="74" spans="1:6" ht="409.5" customHeight="1" x14ac:dyDescent="0.35">
      <c r="A74" s="10" t="s">
        <v>224</v>
      </c>
      <c r="B74" s="10">
        <v>5110</v>
      </c>
      <c r="C74" s="8" t="s">
        <v>225</v>
      </c>
      <c r="D74" s="8" t="s">
        <v>226</v>
      </c>
      <c r="E74" s="8" t="s">
        <v>630</v>
      </c>
      <c r="F74" s="19" t="s">
        <v>629</v>
      </c>
    </row>
    <row r="75" spans="1:6" ht="231" customHeight="1" x14ac:dyDescent="0.35">
      <c r="A75" s="10" t="s">
        <v>224</v>
      </c>
      <c r="B75" s="10">
        <v>5255</v>
      </c>
      <c r="C75" s="8" t="s">
        <v>228</v>
      </c>
      <c r="D75" s="8" t="s">
        <v>229</v>
      </c>
      <c r="E75" s="8" t="s">
        <v>631</v>
      </c>
      <c r="F75" s="19" t="s">
        <v>629</v>
      </c>
    </row>
    <row r="76" spans="1:6" ht="318" customHeight="1" x14ac:dyDescent="0.35">
      <c r="A76" s="10" t="s">
        <v>224</v>
      </c>
      <c r="B76" s="9">
        <v>5501</v>
      </c>
      <c r="C76" s="8" t="s">
        <v>231</v>
      </c>
      <c r="D76" s="8" t="s">
        <v>232</v>
      </c>
      <c r="E76" s="8" t="s">
        <v>632</v>
      </c>
      <c r="F76" s="19" t="s">
        <v>633</v>
      </c>
    </row>
    <row r="77" spans="1:6" x14ac:dyDescent="0.35">
      <c r="A77" s="64" t="s">
        <v>234</v>
      </c>
      <c r="B77" s="64"/>
      <c r="C77" s="64"/>
      <c r="D77" s="64"/>
      <c r="E77" s="64"/>
      <c r="F77" s="19"/>
    </row>
    <row r="78" spans="1:6" ht="114" customHeight="1" x14ac:dyDescent="0.35">
      <c r="A78" s="10" t="s">
        <v>235</v>
      </c>
      <c r="B78" s="9">
        <v>6020</v>
      </c>
      <c r="C78" s="8" t="s">
        <v>236</v>
      </c>
      <c r="D78" s="8" t="s">
        <v>634</v>
      </c>
      <c r="E78" s="8" t="s">
        <v>635</v>
      </c>
      <c r="F78" s="19" t="s">
        <v>633</v>
      </c>
    </row>
  </sheetData>
  <dataValidations count="1">
    <dataValidation allowBlank="1" showInputMessage="1" sqref="A1:A3" xr:uid="{00000000-0002-0000-0100-000000000000}"/>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78"/>
  <sheetViews>
    <sheetView zoomScale="60" zoomScaleNormal="60" workbookViewId="0">
      <pane xSplit="2" ySplit="5" topLeftCell="C6" activePane="bottomRight" state="frozen"/>
      <selection pane="topRight"/>
      <selection pane="bottomLeft"/>
      <selection pane="bottomRight" activeCell="C6" sqref="C6"/>
    </sheetView>
  </sheetViews>
  <sheetFormatPr defaultRowHeight="14.5" x14ac:dyDescent="0.35"/>
  <cols>
    <col min="1" max="1" width="15.54296875" customWidth="1"/>
    <col min="2" max="2" width="25.54296875" customWidth="1"/>
    <col min="3" max="5" width="100.54296875" customWidth="1"/>
  </cols>
  <sheetData>
    <row r="1" spans="1:5" ht="18" x14ac:dyDescent="0.35">
      <c r="A1" s="3" t="s">
        <v>518</v>
      </c>
    </row>
    <row r="2" spans="1:5" ht="18" x14ac:dyDescent="0.35">
      <c r="A2" s="3"/>
    </row>
    <row r="3" spans="1:5" ht="30" customHeight="1" x14ac:dyDescent="0.35">
      <c r="A3" s="79" t="s">
        <v>519</v>
      </c>
      <c r="B3" s="79"/>
      <c r="C3" s="79"/>
      <c r="D3" s="79"/>
      <c r="E3" s="13"/>
    </row>
    <row r="5" spans="1:5" ht="28" x14ac:dyDescent="0.35">
      <c r="A5" s="4" t="s">
        <v>520</v>
      </c>
      <c r="B5" s="4" t="s">
        <v>636</v>
      </c>
      <c r="C5" s="4" t="s">
        <v>5</v>
      </c>
      <c r="D5" s="4" t="s">
        <v>522</v>
      </c>
      <c r="E5" s="17" t="s">
        <v>7</v>
      </c>
    </row>
    <row r="6" spans="1:5" x14ac:dyDescent="0.35">
      <c r="A6" s="11" t="s">
        <v>8</v>
      </c>
      <c r="B6" s="11"/>
      <c r="C6" s="12"/>
      <c r="D6" s="12"/>
      <c r="E6" s="19"/>
    </row>
    <row r="7" spans="1:5" ht="28" x14ac:dyDescent="0.35">
      <c r="A7" s="5">
        <v>2121</v>
      </c>
      <c r="B7" s="2" t="s">
        <v>10</v>
      </c>
      <c r="C7" s="6" t="s">
        <v>523</v>
      </c>
      <c r="D7" s="6" t="s">
        <v>524</v>
      </c>
      <c r="E7" s="19" t="s">
        <v>60</v>
      </c>
    </row>
    <row r="8" spans="1:5" ht="29.9" customHeight="1" x14ac:dyDescent="0.35">
      <c r="A8" s="9">
        <v>2122</v>
      </c>
      <c r="B8" s="1" t="s">
        <v>14</v>
      </c>
      <c r="C8" s="8" t="s">
        <v>395</v>
      </c>
      <c r="D8" s="1" t="s">
        <v>525</v>
      </c>
      <c r="E8" s="19" t="s">
        <v>60</v>
      </c>
    </row>
    <row r="9" spans="1:5" ht="30.65" customHeight="1" x14ac:dyDescent="0.35">
      <c r="A9" s="5">
        <v>2123</v>
      </c>
      <c r="B9" s="2" t="s">
        <v>17</v>
      </c>
      <c r="C9" s="6" t="s">
        <v>18</v>
      </c>
      <c r="D9" s="6" t="s">
        <v>526</v>
      </c>
      <c r="E9" s="19" t="s">
        <v>60</v>
      </c>
    </row>
    <row r="10" spans="1:5" ht="98" x14ac:dyDescent="0.35">
      <c r="A10" s="9">
        <v>2131</v>
      </c>
      <c r="B10" s="1" t="s">
        <v>20</v>
      </c>
      <c r="C10" s="8" t="s">
        <v>398</v>
      </c>
      <c r="D10" s="1" t="s">
        <v>527</v>
      </c>
      <c r="E10" s="19" t="s">
        <v>60</v>
      </c>
    </row>
    <row r="11" spans="1:5" ht="42" x14ac:dyDescent="0.35">
      <c r="A11" s="9">
        <v>2181</v>
      </c>
      <c r="B11" s="1" t="s">
        <v>24</v>
      </c>
      <c r="C11" s="8" t="s">
        <v>400</v>
      </c>
      <c r="D11" s="1" t="s">
        <v>528</v>
      </c>
      <c r="E11" s="19" t="s">
        <v>60</v>
      </c>
    </row>
    <row r="12" spans="1:5" ht="42" x14ac:dyDescent="0.35">
      <c r="A12" s="9">
        <v>2182</v>
      </c>
      <c r="B12" s="1" t="s">
        <v>27</v>
      </c>
      <c r="C12" s="8" t="s">
        <v>529</v>
      </c>
      <c r="D12" s="1" t="s">
        <v>530</v>
      </c>
      <c r="E12" s="19" t="s">
        <v>60</v>
      </c>
    </row>
    <row r="13" spans="1:5" ht="36.65" customHeight="1" x14ac:dyDescent="0.35">
      <c r="A13" s="5">
        <v>2183</v>
      </c>
      <c r="B13" s="2" t="s">
        <v>30</v>
      </c>
      <c r="C13" s="6" t="s">
        <v>30</v>
      </c>
      <c r="D13" s="6"/>
      <c r="E13" s="19" t="s">
        <v>60</v>
      </c>
    </row>
    <row r="14" spans="1:5" ht="36.65" customHeight="1" x14ac:dyDescent="0.35">
      <c r="A14" s="9">
        <v>2185</v>
      </c>
      <c r="B14" s="1" t="s">
        <v>32</v>
      </c>
      <c r="C14" s="1" t="s">
        <v>531</v>
      </c>
      <c r="D14" s="8"/>
      <c r="E14" s="19" t="s">
        <v>60</v>
      </c>
    </row>
    <row r="15" spans="1:5" ht="117" customHeight="1" x14ac:dyDescent="0.35">
      <c r="A15" s="9">
        <v>2188</v>
      </c>
      <c r="B15" s="1" t="s">
        <v>35</v>
      </c>
      <c r="C15" s="1" t="s">
        <v>405</v>
      </c>
      <c r="D15" s="1" t="s">
        <v>532</v>
      </c>
      <c r="E15" s="19" t="s">
        <v>60</v>
      </c>
    </row>
    <row r="16" spans="1:5" ht="28" x14ac:dyDescent="0.35">
      <c r="A16" s="5">
        <v>2191</v>
      </c>
      <c r="B16" s="2" t="s">
        <v>38</v>
      </c>
      <c r="C16" s="6" t="s">
        <v>533</v>
      </c>
      <c r="D16" s="2"/>
      <c r="E16" s="19" t="s">
        <v>60</v>
      </c>
    </row>
    <row r="17" spans="1:5" ht="28" x14ac:dyDescent="0.35">
      <c r="A17" s="5">
        <v>2201</v>
      </c>
      <c r="B17" s="2" t="s">
        <v>42</v>
      </c>
      <c r="C17" s="6" t="s">
        <v>43</v>
      </c>
      <c r="D17" s="6" t="s">
        <v>534</v>
      </c>
      <c r="E17" s="19" t="s">
        <v>60</v>
      </c>
    </row>
    <row r="18" spans="1:5" ht="42" x14ac:dyDescent="0.35">
      <c r="A18" s="9">
        <v>2211</v>
      </c>
      <c r="B18" s="1" t="s">
        <v>45</v>
      </c>
      <c r="C18" s="1" t="s">
        <v>535</v>
      </c>
      <c r="D18" s="1" t="s">
        <v>536</v>
      </c>
      <c r="E18" s="19" t="s">
        <v>60</v>
      </c>
    </row>
    <row r="19" spans="1:5" ht="28" x14ac:dyDescent="0.35">
      <c r="A19" s="9">
        <v>2232</v>
      </c>
      <c r="B19" s="1" t="s">
        <v>48</v>
      </c>
      <c r="C19" s="8" t="s">
        <v>537</v>
      </c>
      <c r="D19" s="8" t="s">
        <v>536</v>
      </c>
      <c r="E19" s="19" t="s">
        <v>60</v>
      </c>
    </row>
    <row r="20" spans="1:5" ht="28" x14ac:dyDescent="0.35">
      <c r="A20" s="5">
        <v>2233</v>
      </c>
      <c r="B20" s="2" t="s">
        <v>51</v>
      </c>
      <c r="C20" s="6" t="s">
        <v>52</v>
      </c>
      <c r="D20" s="6" t="s">
        <v>538</v>
      </c>
      <c r="E20" s="19" t="s">
        <v>60</v>
      </c>
    </row>
    <row r="21" spans="1:5" ht="56" x14ac:dyDescent="0.35">
      <c r="A21" s="16">
        <v>2235</v>
      </c>
      <c r="B21" s="18" t="s">
        <v>54</v>
      </c>
      <c r="C21" s="18" t="s">
        <v>637</v>
      </c>
      <c r="D21" s="15" t="s">
        <v>638</v>
      </c>
      <c r="E21" s="20" t="s">
        <v>541</v>
      </c>
    </row>
    <row r="22" spans="1:5" ht="61.4" customHeight="1" x14ac:dyDescent="0.35">
      <c r="A22" s="16">
        <v>2238</v>
      </c>
      <c r="B22" s="18" t="s">
        <v>542</v>
      </c>
      <c r="C22" s="15" t="s">
        <v>58</v>
      </c>
      <c r="D22" s="15" t="s">
        <v>639</v>
      </c>
      <c r="E22" s="20" t="s">
        <v>541</v>
      </c>
    </row>
    <row r="23" spans="1:5" ht="79.400000000000006" customHeight="1" x14ac:dyDescent="0.35">
      <c r="A23" s="16">
        <v>2241</v>
      </c>
      <c r="B23" s="18" t="s">
        <v>61</v>
      </c>
      <c r="C23" s="18" t="s">
        <v>544</v>
      </c>
      <c r="D23" s="15" t="s">
        <v>640</v>
      </c>
      <c r="E23" s="20" t="s">
        <v>541</v>
      </c>
    </row>
    <row r="24" spans="1:5" ht="42" x14ac:dyDescent="0.35">
      <c r="A24" s="5">
        <v>2251</v>
      </c>
      <c r="B24" s="2" t="s">
        <v>546</v>
      </c>
      <c r="C24" s="6" t="s">
        <v>547</v>
      </c>
      <c r="D24" s="6"/>
      <c r="E24" s="19" t="s">
        <v>60</v>
      </c>
    </row>
    <row r="25" spans="1:5" ht="42" x14ac:dyDescent="0.35">
      <c r="A25" s="9">
        <v>2261</v>
      </c>
      <c r="B25" s="1" t="s">
        <v>548</v>
      </c>
      <c r="C25" s="1" t="s">
        <v>549</v>
      </c>
      <c r="D25" s="1" t="s">
        <v>536</v>
      </c>
      <c r="E25" s="19" t="s">
        <v>60</v>
      </c>
    </row>
    <row r="26" spans="1:5" ht="70" x14ac:dyDescent="0.35">
      <c r="A26" s="9">
        <v>2281</v>
      </c>
      <c r="B26" s="1" t="s">
        <v>550</v>
      </c>
      <c r="C26" s="8" t="s">
        <v>551</v>
      </c>
      <c r="D26" s="8" t="s">
        <v>552</v>
      </c>
      <c r="E26" s="19" t="s">
        <v>60</v>
      </c>
    </row>
    <row r="27" spans="1:5" ht="42" x14ac:dyDescent="0.35">
      <c r="A27" s="9">
        <v>2282</v>
      </c>
      <c r="B27" s="1" t="s">
        <v>553</v>
      </c>
      <c r="C27" s="8" t="s">
        <v>554</v>
      </c>
      <c r="D27" s="1" t="s">
        <v>555</v>
      </c>
      <c r="E27" s="19" t="s">
        <v>60</v>
      </c>
    </row>
    <row r="28" spans="1:5" ht="28" x14ac:dyDescent="0.35">
      <c r="A28" s="5">
        <v>2283</v>
      </c>
      <c r="B28" s="2" t="s">
        <v>556</v>
      </c>
      <c r="C28" s="6" t="s">
        <v>557</v>
      </c>
      <c r="D28" s="6" t="s">
        <v>558</v>
      </c>
      <c r="E28" s="19" t="s">
        <v>60</v>
      </c>
    </row>
    <row r="29" spans="1:5" ht="28" x14ac:dyDescent="0.35">
      <c r="A29" s="5">
        <v>2284</v>
      </c>
      <c r="B29" s="2" t="s">
        <v>559</v>
      </c>
      <c r="C29" s="6" t="s">
        <v>560</v>
      </c>
      <c r="D29" s="2" t="s">
        <v>561</v>
      </c>
      <c r="E29" s="19" t="s">
        <v>60</v>
      </c>
    </row>
    <row r="30" spans="1:5" ht="42" x14ac:dyDescent="0.35">
      <c r="A30" s="9">
        <v>2285</v>
      </c>
      <c r="B30" s="1" t="s">
        <v>562</v>
      </c>
      <c r="C30" s="8" t="s">
        <v>563</v>
      </c>
      <c r="D30" s="1"/>
      <c r="E30" s="19" t="s">
        <v>60</v>
      </c>
    </row>
    <row r="31" spans="1:5" ht="56" x14ac:dyDescent="0.35">
      <c r="A31" s="16">
        <v>2325</v>
      </c>
      <c r="B31" s="18" t="s">
        <v>89</v>
      </c>
      <c r="C31" s="18" t="s">
        <v>641</v>
      </c>
      <c r="D31" s="15" t="s">
        <v>642</v>
      </c>
      <c r="E31" s="20" t="s">
        <v>541</v>
      </c>
    </row>
    <row r="32" spans="1:5" ht="84" x14ac:dyDescent="0.35">
      <c r="A32" s="9">
        <v>2441</v>
      </c>
      <c r="B32" s="1" t="s">
        <v>566</v>
      </c>
      <c r="C32" s="8" t="s">
        <v>567</v>
      </c>
      <c r="D32" s="8" t="s">
        <v>568</v>
      </c>
      <c r="E32" s="19" t="s">
        <v>60</v>
      </c>
    </row>
    <row r="33" spans="1:5" ht="42" x14ac:dyDescent="0.35">
      <c r="A33" s="9">
        <v>2445</v>
      </c>
      <c r="B33" s="1" t="s">
        <v>569</v>
      </c>
      <c r="C33" s="8" t="s">
        <v>570</v>
      </c>
      <c r="D33" s="8" t="s">
        <v>571</v>
      </c>
      <c r="E33" s="19" t="s">
        <v>60</v>
      </c>
    </row>
    <row r="34" spans="1:5" ht="84" x14ac:dyDescent="0.35">
      <c r="A34" s="5">
        <v>2452</v>
      </c>
      <c r="B34" s="2" t="s">
        <v>572</v>
      </c>
      <c r="C34" s="6" t="s">
        <v>573</v>
      </c>
      <c r="D34" s="6" t="s">
        <v>574</v>
      </c>
      <c r="E34" s="19" t="s">
        <v>60</v>
      </c>
    </row>
    <row r="35" spans="1:5" ht="42" x14ac:dyDescent="0.35">
      <c r="A35" s="9">
        <v>2455</v>
      </c>
      <c r="B35" s="1" t="s">
        <v>102</v>
      </c>
      <c r="C35" s="8" t="s">
        <v>575</v>
      </c>
      <c r="D35" s="8"/>
      <c r="E35" s="19" t="s">
        <v>60</v>
      </c>
    </row>
    <row r="36" spans="1:5" ht="42" x14ac:dyDescent="0.35">
      <c r="A36" s="9">
        <v>2458</v>
      </c>
      <c r="B36" s="1" t="s">
        <v>105</v>
      </c>
      <c r="C36" s="8" t="s">
        <v>576</v>
      </c>
      <c r="D36" s="8" t="s">
        <v>577</v>
      </c>
      <c r="E36" s="19" t="s">
        <v>60</v>
      </c>
    </row>
    <row r="37" spans="1:5" ht="56" x14ac:dyDescent="0.35">
      <c r="A37" s="9">
        <v>2464</v>
      </c>
      <c r="B37" s="1" t="s">
        <v>578</v>
      </c>
      <c r="C37" s="8" t="s">
        <v>579</v>
      </c>
      <c r="D37" s="8"/>
      <c r="E37" s="19" t="s">
        <v>60</v>
      </c>
    </row>
    <row r="38" spans="1:5" ht="42" x14ac:dyDescent="0.35">
      <c r="A38" s="9">
        <v>2468</v>
      </c>
      <c r="B38" s="1" t="s">
        <v>580</v>
      </c>
      <c r="C38" s="8" t="s">
        <v>581</v>
      </c>
      <c r="D38" s="8" t="s">
        <v>582</v>
      </c>
      <c r="E38" s="19" t="s">
        <v>60</v>
      </c>
    </row>
    <row r="39" spans="1:5" ht="42" x14ac:dyDescent="0.35">
      <c r="A39" s="9">
        <v>2472</v>
      </c>
      <c r="B39" s="1" t="s">
        <v>115</v>
      </c>
      <c r="C39" s="8" t="s">
        <v>355</v>
      </c>
      <c r="D39" s="8" t="s">
        <v>356</v>
      </c>
      <c r="E39" s="19" t="s">
        <v>60</v>
      </c>
    </row>
    <row r="40" spans="1:5" ht="28" x14ac:dyDescent="0.35">
      <c r="A40" s="9">
        <v>2476</v>
      </c>
      <c r="B40" s="1" t="s">
        <v>583</v>
      </c>
      <c r="C40" s="8" t="s">
        <v>584</v>
      </c>
      <c r="D40" s="8" t="s">
        <v>585</v>
      </c>
      <c r="E40" s="19" t="s">
        <v>60</v>
      </c>
    </row>
    <row r="41" spans="1:5" ht="28" x14ac:dyDescent="0.35">
      <c r="A41" s="9">
        <v>2480</v>
      </c>
      <c r="B41" s="1" t="s">
        <v>121</v>
      </c>
      <c r="C41" s="8" t="s">
        <v>586</v>
      </c>
      <c r="D41" s="8" t="s">
        <v>587</v>
      </c>
      <c r="E41" s="19" t="s">
        <v>60</v>
      </c>
    </row>
    <row r="42" spans="1:5" ht="62.9" customHeight="1" x14ac:dyDescent="0.35">
      <c r="A42" s="9">
        <v>2484</v>
      </c>
      <c r="B42" s="1" t="s">
        <v>588</v>
      </c>
      <c r="C42" s="8" t="s">
        <v>589</v>
      </c>
      <c r="D42" s="8" t="s">
        <v>590</v>
      </c>
      <c r="E42" s="19" t="s">
        <v>60</v>
      </c>
    </row>
    <row r="43" spans="1:5" ht="81.650000000000006" customHeight="1" x14ac:dyDescent="0.35">
      <c r="A43" s="9">
        <v>2488</v>
      </c>
      <c r="B43" s="1" t="s">
        <v>591</v>
      </c>
      <c r="C43" s="8" t="s">
        <v>592</v>
      </c>
      <c r="D43" s="8" t="s">
        <v>593</v>
      </c>
      <c r="E43" s="19" t="s">
        <v>60</v>
      </c>
    </row>
    <row r="44" spans="1:5" ht="56" x14ac:dyDescent="0.35">
      <c r="A44" s="5">
        <v>2531</v>
      </c>
      <c r="B44" s="2" t="s">
        <v>132</v>
      </c>
      <c r="C44" s="6" t="s">
        <v>133</v>
      </c>
      <c r="D44" s="6" t="s">
        <v>474</v>
      </c>
      <c r="E44" s="19" t="s">
        <v>60</v>
      </c>
    </row>
    <row r="45" spans="1:5" ht="182" x14ac:dyDescent="0.35">
      <c r="A45" s="5">
        <v>2532</v>
      </c>
      <c r="B45" s="2" t="s">
        <v>135</v>
      </c>
      <c r="C45" s="2" t="s">
        <v>136</v>
      </c>
      <c r="D45" s="2" t="s">
        <v>594</v>
      </c>
      <c r="E45" s="19" t="s">
        <v>60</v>
      </c>
    </row>
    <row r="46" spans="1:5" ht="163.5" customHeight="1" x14ac:dyDescent="0.35">
      <c r="A46" s="5">
        <v>2534</v>
      </c>
      <c r="B46" s="2" t="s">
        <v>138</v>
      </c>
      <c r="C46" s="2" t="s">
        <v>139</v>
      </c>
      <c r="D46" s="2" t="s">
        <v>595</v>
      </c>
      <c r="E46" s="19" t="s">
        <v>60</v>
      </c>
    </row>
    <row r="47" spans="1:5" ht="233.9" customHeight="1" x14ac:dyDescent="0.35">
      <c r="A47" s="9">
        <v>2535</v>
      </c>
      <c r="B47" s="1" t="s">
        <v>596</v>
      </c>
      <c r="C47" s="8" t="s">
        <v>597</v>
      </c>
      <c r="D47" s="8" t="s">
        <v>598</v>
      </c>
      <c r="E47" s="19" t="s">
        <v>60</v>
      </c>
    </row>
    <row r="48" spans="1:5" ht="262.39999999999998" customHeight="1" x14ac:dyDescent="0.35">
      <c r="A48" s="5">
        <v>2536</v>
      </c>
      <c r="B48" s="2" t="s">
        <v>599</v>
      </c>
      <c r="C48" s="6" t="s">
        <v>600</v>
      </c>
      <c r="D48" s="6" t="s">
        <v>601</v>
      </c>
      <c r="E48" s="19" t="s">
        <v>60</v>
      </c>
    </row>
    <row r="49" spans="1:5" ht="154.4" customHeight="1" x14ac:dyDescent="0.35">
      <c r="A49" s="5">
        <v>2537</v>
      </c>
      <c r="B49" s="2" t="s">
        <v>147</v>
      </c>
      <c r="C49" s="6" t="s">
        <v>602</v>
      </c>
      <c r="D49" s="6" t="s">
        <v>603</v>
      </c>
      <c r="E49" s="19" t="s">
        <v>60</v>
      </c>
    </row>
    <row r="50" spans="1:5" ht="178.4" customHeight="1" x14ac:dyDescent="0.35">
      <c r="A50" s="5">
        <v>2538</v>
      </c>
      <c r="B50" s="2" t="s">
        <v>151</v>
      </c>
      <c r="C50" s="2" t="s">
        <v>152</v>
      </c>
      <c r="D50" s="2" t="s">
        <v>604</v>
      </c>
      <c r="E50" s="19" t="s">
        <v>60</v>
      </c>
    </row>
    <row r="51" spans="1:5" ht="162.65" customHeight="1" x14ac:dyDescent="0.35">
      <c r="A51" s="5">
        <v>2545</v>
      </c>
      <c r="B51" s="2" t="s">
        <v>155</v>
      </c>
      <c r="C51" s="6" t="s">
        <v>605</v>
      </c>
      <c r="D51" s="6" t="s">
        <v>606</v>
      </c>
      <c r="E51" s="19" t="s">
        <v>60</v>
      </c>
    </row>
    <row r="52" spans="1:5" ht="42" x14ac:dyDescent="0.35">
      <c r="A52" s="9">
        <v>2561</v>
      </c>
      <c r="B52" s="1" t="s">
        <v>607</v>
      </c>
      <c r="C52" s="8" t="s">
        <v>608</v>
      </c>
      <c r="D52" s="8" t="s">
        <v>609</v>
      </c>
      <c r="E52" s="19" t="s">
        <v>60</v>
      </c>
    </row>
    <row r="53" spans="1:5" ht="98" x14ac:dyDescent="0.35">
      <c r="A53" s="9">
        <v>2580</v>
      </c>
      <c r="B53" s="1" t="s">
        <v>162</v>
      </c>
      <c r="C53" s="1" t="s">
        <v>163</v>
      </c>
      <c r="D53" s="1" t="s">
        <v>610</v>
      </c>
      <c r="E53" s="19" t="s">
        <v>60</v>
      </c>
    </row>
    <row r="54" spans="1:5" ht="42" x14ac:dyDescent="0.35">
      <c r="A54" s="5">
        <v>2601</v>
      </c>
      <c r="B54" s="2" t="s">
        <v>166</v>
      </c>
      <c r="C54" s="6" t="s">
        <v>366</v>
      </c>
      <c r="D54" s="6" t="s">
        <v>611</v>
      </c>
      <c r="E54" s="19" t="s">
        <v>60</v>
      </c>
    </row>
    <row r="55" spans="1:5" x14ac:dyDescent="0.35">
      <c r="A55" s="5">
        <v>2603</v>
      </c>
      <c r="B55" s="2" t="s">
        <v>169</v>
      </c>
      <c r="C55" s="6" t="s">
        <v>170</v>
      </c>
      <c r="D55" s="6" t="s">
        <v>171</v>
      </c>
      <c r="E55" s="19" t="s">
        <v>60</v>
      </c>
    </row>
    <row r="56" spans="1:5" ht="126" x14ac:dyDescent="0.35">
      <c r="A56" s="5">
        <v>2604</v>
      </c>
      <c r="B56" s="2" t="s">
        <v>172</v>
      </c>
      <c r="C56" s="6" t="s">
        <v>173</v>
      </c>
      <c r="D56" s="6" t="s">
        <v>492</v>
      </c>
      <c r="E56" s="19" t="s">
        <v>60</v>
      </c>
    </row>
    <row r="57" spans="1:5" ht="42" x14ac:dyDescent="0.35">
      <c r="A57" s="5">
        <v>2606</v>
      </c>
      <c r="B57" s="2" t="s">
        <v>175</v>
      </c>
      <c r="C57" s="6" t="s">
        <v>367</v>
      </c>
      <c r="D57" s="6" t="s">
        <v>612</v>
      </c>
      <c r="E57" s="19" t="s">
        <v>60</v>
      </c>
    </row>
    <row r="58" spans="1:5" ht="115.4" customHeight="1" x14ac:dyDescent="0.35">
      <c r="A58" s="5">
        <v>2607</v>
      </c>
      <c r="B58" s="2" t="s">
        <v>179</v>
      </c>
      <c r="C58" s="2" t="s">
        <v>180</v>
      </c>
      <c r="D58" s="6" t="s">
        <v>613</v>
      </c>
      <c r="E58" s="19" t="s">
        <v>60</v>
      </c>
    </row>
    <row r="59" spans="1:5" ht="56" x14ac:dyDescent="0.35">
      <c r="A59" s="9">
        <v>2612</v>
      </c>
      <c r="B59" s="1" t="s">
        <v>182</v>
      </c>
      <c r="C59" s="1" t="s">
        <v>370</v>
      </c>
      <c r="D59" s="8" t="s">
        <v>614</v>
      </c>
      <c r="E59" s="19" t="s">
        <v>60</v>
      </c>
    </row>
    <row r="60" spans="1:5" ht="84" x14ac:dyDescent="0.35">
      <c r="A60" s="5">
        <v>2902</v>
      </c>
      <c r="B60" s="2" t="s">
        <v>186</v>
      </c>
      <c r="C60" s="6" t="s">
        <v>615</v>
      </c>
      <c r="D60" s="6" t="s">
        <v>616</v>
      </c>
      <c r="E60" s="19" t="s">
        <v>60</v>
      </c>
    </row>
    <row r="61" spans="1:5" ht="88.4" customHeight="1" x14ac:dyDescent="0.35">
      <c r="A61" s="5">
        <v>2903</v>
      </c>
      <c r="B61" s="2" t="s">
        <v>189</v>
      </c>
      <c r="C61" s="6" t="s">
        <v>617</v>
      </c>
      <c r="D61" s="2" t="s">
        <v>618</v>
      </c>
      <c r="E61" s="19" t="s">
        <v>60</v>
      </c>
    </row>
    <row r="62" spans="1:5" ht="28" x14ac:dyDescent="0.35">
      <c r="A62" s="9">
        <v>2906</v>
      </c>
      <c r="B62" s="1" t="s">
        <v>619</v>
      </c>
      <c r="C62" s="8" t="s">
        <v>619</v>
      </c>
      <c r="D62" s="1"/>
      <c r="E62" s="19" t="s">
        <v>60</v>
      </c>
    </row>
    <row r="63" spans="1:5" ht="42" x14ac:dyDescent="0.35">
      <c r="A63" s="5">
        <v>2907</v>
      </c>
      <c r="B63" s="2" t="s">
        <v>194</v>
      </c>
      <c r="C63" s="6" t="s">
        <v>620</v>
      </c>
      <c r="D63" s="2" t="s">
        <v>621</v>
      </c>
      <c r="E63" s="19" t="s">
        <v>60</v>
      </c>
    </row>
    <row r="64" spans="1:5" ht="42" x14ac:dyDescent="0.35">
      <c r="A64" s="5">
        <v>2909</v>
      </c>
      <c r="B64" s="2" t="s">
        <v>197</v>
      </c>
      <c r="C64" s="2" t="s">
        <v>622</v>
      </c>
      <c r="D64" s="2"/>
      <c r="E64" s="19" t="s">
        <v>60</v>
      </c>
    </row>
    <row r="65" spans="1:5" ht="112" x14ac:dyDescent="0.35">
      <c r="A65" s="9">
        <v>2930</v>
      </c>
      <c r="B65" s="2" t="s">
        <v>623</v>
      </c>
      <c r="C65" s="6" t="s">
        <v>624</v>
      </c>
      <c r="D65" s="6" t="s">
        <v>625</v>
      </c>
      <c r="E65" s="19" t="s">
        <v>60</v>
      </c>
    </row>
    <row r="66" spans="1:5" ht="56" x14ac:dyDescent="0.35">
      <c r="A66" s="14">
        <v>2940</v>
      </c>
      <c r="B66" s="15" t="s">
        <v>203</v>
      </c>
      <c r="C66" s="18" t="s">
        <v>626</v>
      </c>
      <c r="D66" s="18" t="s">
        <v>643</v>
      </c>
      <c r="E66" s="20" t="s">
        <v>628</v>
      </c>
    </row>
    <row r="67" spans="1:5" x14ac:dyDescent="0.35">
      <c r="A67" s="11" t="s">
        <v>205</v>
      </c>
      <c r="B67" s="12"/>
      <c r="C67" s="12"/>
      <c r="D67" s="12"/>
      <c r="E67" s="19"/>
    </row>
    <row r="68" spans="1:5" ht="98" x14ac:dyDescent="0.35">
      <c r="A68" s="9">
        <v>4802</v>
      </c>
      <c r="B68" s="1" t="s">
        <v>207</v>
      </c>
      <c r="C68" s="8" t="s">
        <v>381</v>
      </c>
      <c r="D68" s="1" t="s">
        <v>382</v>
      </c>
      <c r="E68" s="19" t="s">
        <v>60</v>
      </c>
    </row>
    <row r="69" spans="1:5" ht="218.25" customHeight="1" x14ac:dyDescent="0.35">
      <c r="A69" s="16">
        <v>4803</v>
      </c>
      <c r="B69" s="15" t="s">
        <v>210</v>
      </c>
      <c r="C69" s="15" t="s">
        <v>211</v>
      </c>
      <c r="D69" s="15" t="s">
        <v>644</v>
      </c>
      <c r="E69" s="20" t="s">
        <v>629</v>
      </c>
    </row>
    <row r="70" spans="1:5" ht="84" x14ac:dyDescent="0.35">
      <c r="A70" s="5">
        <v>4804</v>
      </c>
      <c r="B70" s="6" t="s">
        <v>213</v>
      </c>
      <c r="C70" s="6" t="s">
        <v>214</v>
      </c>
      <c r="D70" s="7"/>
      <c r="E70" s="19" t="s">
        <v>60</v>
      </c>
    </row>
    <row r="71" spans="1:5" ht="126" x14ac:dyDescent="0.35">
      <c r="A71" s="9">
        <v>4805</v>
      </c>
      <c r="B71" s="8" t="s">
        <v>216</v>
      </c>
      <c r="C71" s="8" t="s">
        <v>383</v>
      </c>
      <c r="D71" s="8" t="s">
        <v>384</v>
      </c>
      <c r="E71" s="19" t="s">
        <v>60</v>
      </c>
    </row>
    <row r="72" spans="1:5" ht="225" customHeight="1" x14ac:dyDescent="0.35">
      <c r="A72" s="9">
        <v>4808</v>
      </c>
      <c r="B72" s="8" t="s">
        <v>385</v>
      </c>
      <c r="C72" s="8" t="s">
        <v>386</v>
      </c>
      <c r="D72" s="8" t="s">
        <v>387</v>
      </c>
      <c r="E72" s="19" t="s">
        <v>60</v>
      </c>
    </row>
    <row r="73" spans="1:5" x14ac:dyDescent="0.35">
      <c r="A73" s="11" t="s">
        <v>223</v>
      </c>
      <c r="B73" s="11"/>
      <c r="C73" s="11"/>
      <c r="D73" s="11"/>
      <c r="E73" s="19" t="s">
        <v>60</v>
      </c>
    </row>
    <row r="74" spans="1:5" ht="409.5" customHeight="1" x14ac:dyDescent="0.35">
      <c r="A74" s="14">
        <v>5110</v>
      </c>
      <c r="B74" s="15" t="s">
        <v>225</v>
      </c>
      <c r="C74" s="15" t="s">
        <v>226</v>
      </c>
      <c r="D74" s="15" t="s">
        <v>645</v>
      </c>
      <c r="E74" s="20" t="s">
        <v>629</v>
      </c>
    </row>
    <row r="75" spans="1:5" ht="231" customHeight="1" x14ac:dyDescent="0.35">
      <c r="A75" s="14">
        <v>5255</v>
      </c>
      <c r="B75" s="15" t="s">
        <v>228</v>
      </c>
      <c r="C75" s="15" t="s">
        <v>229</v>
      </c>
      <c r="D75" s="15" t="s">
        <v>646</v>
      </c>
      <c r="E75" s="20" t="s">
        <v>629</v>
      </c>
    </row>
    <row r="76" spans="1:5" ht="409.5" x14ac:dyDescent="0.35">
      <c r="A76" s="16">
        <v>5501</v>
      </c>
      <c r="B76" s="15" t="s">
        <v>231</v>
      </c>
      <c r="C76" s="15" t="s">
        <v>647</v>
      </c>
      <c r="D76" s="15" t="s">
        <v>648</v>
      </c>
      <c r="E76" s="20" t="s">
        <v>649</v>
      </c>
    </row>
    <row r="77" spans="1:5" x14ac:dyDescent="0.35">
      <c r="A77" s="11" t="s">
        <v>234</v>
      </c>
      <c r="B77" s="11"/>
      <c r="C77" s="11"/>
      <c r="D77" s="11"/>
      <c r="E77" s="19"/>
    </row>
    <row r="78" spans="1:5" ht="75.75" customHeight="1" x14ac:dyDescent="0.35">
      <c r="A78" s="16">
        <v>6020</v>
      </c>
      <c r="B78" s="15" t="s">
        <v>236</v>
      </c>
      <c r="C78" s="15" t="s">
        <v>650</v>
      </c>
      <c r="D78" s="15" t="s">
        <v>651</v>
      </c>
      <c r="E78" s="20" t="s">
        <v>629</v>
      </c>
    </row>
  </sheetData>
  <mergeCells count="1">
    <mergeCell ref="A3:D3"/>
  </mergeCells>
  <dataValidations count="1">
    <dataValidation allowBlank="1" showInputMessage="1" sqref="A1:A3" xr:uid="{00000000-0002-0000-0200-000000000000}"/>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75"/>
  <sheetViews>
    <sheetView zoomScale="80" zoomScaleNormal="80" workbookViewId="0"/>
  </sheetViews>
  <sheetFormatPr defaultRowHeight="14.5" x14ac:dyDescent="0.35"/>
  <cols>
    <col min="1" max="1" width="11.81640625" customWidth="1"/>
    <col min="2" max="2" width="22.453125" customWidth="1"/>
    <col min="3" max="3" width="63" customWidth="1"/>
    <col min="4" max="4" width="88.54296875" customWidth="1"/>
  </cols>
  <sheetData>
    <row r="1" spans="1:4" ht="29" x14ac:dyDescent="0.35">
      <c r="A1" s="21" t="s">
        <v>520</v>
      </c>
      <c r="B1" s="21" t="s">
        <v>636</v>
      </c>
      <c r="C1" s="21" t="s">
        <v>5</v>
      </c>
      <c r="D1" s="21" t="s">
        <v>6</v>
      </c>
    </row>
    <row r="2" spans="1:4" ht="171.65" customHeight="1" x14ac:dyDescent="0.35">
      <c r="A2" s="80" t="s">
        <v>652</v>
      </c>
      <c r="B2" s="80"/>
      <c r="C2" s="80"/>
      <c r="D2" s="80"/>
    </row>
    <row r="3" spans="1:4" x14ac:dyDescent="0.35">
      <c r="A3" s="22" t="s">
        <v>8</v>
      </c>
      <c r="B3" s="23"/>
      <c r="C3" s="23"/>
      <c r="D3" s="23"/>
    </row>
    <row r="4" spans="1:4" ht="29" x14ac:dyDescent="0.35">
      <c r="A4" s="24">
        <v>2121</v>
      </c>
      <c r="B4" s="25" t="s">
        <v>10</v>
      </c>
      <c r="C4" s="26" t="s">
        <v>523</v>
      </c>
      <c r="D4" s="26" t="s">
        <v>653</v>
      </c>
    </row>
    <row r="5" spans="1:4" ht="43.5" x14ac:dyDescent="0.35">
      <c r="A5" s="27">
        <v>2122</v>
      </c>
      <c r="B5" s="28" t="s">
        <v>14</v>
      </c>
      <c r="C5" s="29" t="s">
        <v>15</v>
      </c>
      <c r="D5" s="28" t="s">
        <v>654</v>
      </c>
    </row>
    <row r="6" spans="1:4" ht="29" x14ac:dyDescent="0.35">
      <c r="A6" s="24">
        <v>2123</v>
      </c>
      <c r="B6" s="25" t="s">
        <v>17</v>
      </c>
      <c r="C6" s="26" t="s">
        <v>18</v>
      </c>
      <c r="D6" s="26" t="s">
        <v>655</v>
      </c>
    </row>
    <row r="7" spans="1:4" ht="174" x14ac:dyDescent="0.35">
      <c r="A7" s="27">
        <v>2131</v>
      </c>
      <c r="B7" s="28" t="s">
        <v>20</v>
      </c>
      <c r="C7" s="29" t="s">
        <v>318</v>
      </c>
      <c r="D7" s="28" t="s">
        <v>656</v>
      </c>
    </row>
    <row r="8" spans="1:4" ht="72.5" x14ac:dyDescent="0.35">
      <c r="A8" s="27">
        <v>2181</v>
      </c>
      <c r="B8" s="28" t="s">
        <v>24</v>
      </c>
      <c r="C8" s="29" t="s">
        <v>25</v>
      </c>
      <c r="D8" s="26" t="s">
        <v>657</v>
      </c>
    </row>
    <row r="9" spans="1:4" ht="290" x14ac:dyDescent="0.35">
      <c r="A9" s="27">
        <v>2182</v>
      </c>
      <c r="B9" s="28" t="s">
        <v>27</v>
      </c>
      <c r="C9" s="29" t="s">
        <v>658</v>
      </c>
      <c r="D9" s="26" t="s">
        <v>659</v>
      </c>
    </row>
    <row r="10" spans="1:4" ht="29" x14ac:dyDescent="0.35">
      <c r="A10" s="24">
        <v>2183</v>
      </c>
      <c r="B10" s="25" t="s">
        <v>30</v>
      </c>
      <c r="C10" s="26" t="s">
        <v>31</v>
      </c>
      <c r="D10" s="26"/>
    </row>
    <row r="11" spans="1:4" ht="58" x14ac:dyDescent="0.35">
      <c r="A11" s="27">
        <v>2185</v>
      </c>
      <c r="B11" s="28" t="s">
        <v>32</v>
      </c>
      <c r="C11" s="28" t="s">
        <v>660</v>
      </c>
      <c r="D11" s="29" t="s">
        <v>661</v>
      </c>
    </row>
    <row r="12" spans="1:4" ht="159.5" x14ac:dyDescent="0.35">
      <c r="A12" s="27">
        <v>2188</v>
      </c>
      <c r="B12" s="28" t="s">
        <v>35</v>
      </c>
      <c r="C12" s="28" t="s">
        <v>36</v>
      </c>
      <c r="D12" s="28" t="s">
        <v>662</v>
      </c>
    </row>
    <row r="13" spans="1:4" ht="58" x14ac:dyDescent="0.35">
      <c r="A13" s="24">
        <v>2191</v>
      </c>
      <c r="B13" s="25" t="s">
        <v>38</v>
      </c>
      <c r="C13" s="26" t="s">
        <v>533</v>
      </c>
      <c r="D13" s="25" t="s">
        <v>663</v>
      </c>
    </row>
    <row r="14" spans="1:4" ht="43.5" x14ac:dyDescent="0.35">
      <c r="A14" s="24">
        <v>2201</v>
      </c>
      <c r="B14" s="25" t="s">
        <v>42</v>
      </c>
      <c r="C14" s="26" t="s">
        <v>664</v>
      </c>
      <c r="D14" s="26" t="s">
        <v>665</v>
      </c>
    </row>
    <row r="15" spans="1:4" ht="87" x14ac:dyDescent="0.35">
      <c r="A15" s="27">
        <v>2211</v>
      </c>
      <c r="B15" s="28" t="s">
        <v>45</v>
      </c>
      <c r="C15" s="28" t="s">
        <v>666</v>
      </c>
      <c r="D15" s="28" t="s">
        <v>667</v>
      </c>
    </row>
    <row r="16" spans="1:4" ht="174" x14ac:dyDescent="0.35">
      <c r="A16" s="27">
        <v>2232</v>
      </c>
      <c r="B16" s="28" t="s">
        <v>48</v>
      </c>
      <c r="C16" s="29" t="s">
        <v>668</v>
      </c>
      <c r="D16" s="29" t="s">
        <v>669</v>
      </c>
    </row>
    <row r="17" spans="1:4" ht="43.5" x14ac:dyDescent="0.35">
      <c r="A17" s="24">
        <v>2233</v>
      </c>
      <c r="B17" s="25" t="s">
        <v>51</v>
      </c>
      <c r="C17" s="26" t="s">
        <v>670</v>
      </c>
      <c r="D17" s="26" t="s">
        <v>671</v>
      </c>
    </row>
    <row r="18" spans="1:4" ht="159.5" x14ac:dyDescent="0.35">
      <c r="A18" s="27">
        <v>2235</v>
      </c>
      <c r="B18" s="28" t="s">
        <v>54</v>
      </c>
      <c r="C18" s="28" t="s">
        <v>672</v>
      </c>
      <c r="D18" s="29" t="s">
        <v>673</v>
      </c>
    </row>
    <row r="19" spans="1:4" ht="159.5" x14ac:dyDescent="0.35">
      <c r="A19" s="24">
        <v>2238</v>
      </c>
      <c r="B19" s="25" t="s">
        <v>542</v>
      </c>
      <c r="C19" s="26" t="s">
        <v>58</v>
      </c>
      <c r="D19" s="26" t="s">
        <v>674</v>
      </c>
    </row>
    <row r="20" spans="1:4" ht="304.5" x14ac:dyDescent="0.35">
      <c r="A20" s="27">
        <v>2241</v>
      </c>
      <c r="B20" s="28" t="s">
        <v>61</v>
      </c>
      <c r="C20" s="28" t="s">
        <v>675</v>
      </c>
      <c r="D20" s="29" t="s">
        <v>676</v>
      </c>
    </row>
    <row r="21" spans="1:4" ht="58" x14ac:dyDescent="0.35">
      <c r="A21" s="24">
        <v>2251</v>
      </c>
      <c r="B21" s="25" t="s">
        <v>546</v>
      </c>
      <c r="C21" s="26" t="s">
        <v>677</v>
      </c>
      <c r="D21" s="26" t="s">
        <v>678</v>
      </c>
    </row>
    <row r="22" spans="1:4" ht="87" x14ac:dyDescent="0.35">
      <c r="A22" s="27">
        <v>2261</v>
      </c>
      <c r="B22" s="28" t="s">
        <v>548</v>
      </c>
      <c r="C22" s="28" t="s">
        <v>679</v>
      </c>
      <c r="D22" s="28" t="s">
        <v>680</v>
      </c>
    </row>
    <row r="23" spans="1:4" ht="130.5" x14ac:dyDescent="0.35">
      <c r="A23" s="27">
        <v>2281</v>
      </c>
      <c r="B23" s="28" t="s">
        <v>681</v>
      </c>
      <c r="C23" s="29" t="s">
        <v>682</v>
      </c>
      <c r="D23" s="29" t="s">
        <v>683</v>
      </c>
    </row>
    <row r="24" spans="1:4" ht="290" x14ac:dyDescent="0.35">
      <c r="A24" s="27">
        <v>2282</v>
      </c>
      <c r="B24" s="28" t="s">
        <v>553</v>
      </c>
      <c r="C24" s="29" t="s">
        <v>684</v>
      </c>
      <c r="D24" s="28" t="s">
        <v>685</v>
      </c>
    </row>
    <row r="25" spans="1:4" ht="43.5" x14ac:dyDescent="0.35">
      <c r="A25" s="24">
        <v>2283</v>
      </c>
      <c r="B25" s="25" t="s">
        <v>556</v>
      </c>
      <c r="C25" s="26" t="s">
        <v>686</v>
      </c>
      <c r="D25" s="26" t="s">
        <v>687</v>
      </c>
    </row>
    <row r="26" spans="1:4" ht="29" x14ac:dyDescent="0.35">
      <c r="A26" s="24">
        <v>2284</v>
      </c>
      <c r="B26" s="25" t="s">
        <v>559</v>
      </c>
      <c r="C26" s="26" t="s">
        <v>688</v>
      </c>
      <c r="D26" s="25" t="s">
        <v>689</v>
      </c>
    </row>
    <row r="27" spans="1:4" ht="72.5" x14ac:dyDescent="0.35">
      <c r="A27" s="27">
        <v>2285</v>
      </c>
      <c r="B27" s="28" t="s">
        <v>562</v>
      </c>
      <c r="C27" s="29" t="s">
        <v>690</v>
      </c>
      <c r="D27" s="28" t="s">
        <v>691</v>
      </c>
    </row>
    <row r="28" spans="1:4" ht="188.5" x14ac:dyDescent="0.35">
      <c r="A28" s="27">
        <v>2325</v>
      </c>
      <c r="B28" s="28" t="s">
        <v>89</v>
      </c>
      <c r="C28" s="28" t="s">
        <v>692</v>
      </c>
      <c r="D28" s="29" t="s">
        <v>693</v>
      </c>
    </row>
    <row r="29" spans="1:4" ht="348" x14ac:dyDescent="0.35">
      <c r="A29" s="27">
        <v>2441</v>
      </c>
      <c r="B29" s="29" t="s">
        <v>566</v>
      </c>
      <c r="C29" s="29" t="s">
        <v>694</v>
      </c>
      <c r="D29" s="29" t="s">
        <v>695</v>
      </c>
    </row>
    <row r="30" spans="1:4" ht="174" x14ac:dyDescent="0.35">
      <c r="A30" s="27">
        <v>2445</v>
      </c>
      <c r="B30" s="28" t="s">
        <v>569</v>
      </c>
      <c r="C30" s="29" t="s">
        <v>696</v>
      </c>
      <c r="D30" s="29" t="s">
        <v>697</v>
      </c>
    </row>
    <row r="31" spans="1:4" ht="116" x14ac:dyDescent="0.35">
      <c r="A31" s="24">
        <v>2452</v>
      </c>
      <c r="B31" s="25" t="s">
        <v>572</v>
      </c>
      <c r="C31" s="26" t="s">
        <v>698</v>
      </c>
      <c r="D31" s="29" t="s">
        <v>699</v>
      </c>
    </row>
    <row r="32" spans="1:4" ht="87" x14ac:dyDescent="0.35">
      <c r="A32" s="27">
        <v>2455</v>
      </c>
      <c r="B32" s="28" t="s">
        <v>102</v>
      </c>
      <c r="C32" s="29" t="s">
        <v>700</v>
      </c>
      <c r="D32" s="29" t="s">
        <v>701</v>
      </c>
    </row>
    <row r="33" spans="1:4" ht="246.5" x14ac:dyDescent="0.35">
      <c r="A33" s="27">
        <v>2458</v>
      </c>
      <c r="B33" s="28" t="s">
        <v>105</v>
      </c>
      <c r="C33" s="29" t="s">
        <v>702</v>
      </c>
      <c r="D33" s="29" t="s">
        <v>703</v>
      </c>
    </row>
    <row r="34" spans="1:4" ht="58" x14ac:dyDescent="0.35">
      <c r="A34" s="27">
        <v>2464</v>
      </c>
      <c r="B34" s="28" t="s">
        <v>578</v>
      </c>
      <c r="C34" s="29" t="s">
        <v>704</v>
      </c>
      <c r="D34" s="29" t="s">
        <v>705</v>
      </c>
    </row>
    <row r="35" spans="1:4" ht="87" x14ac:dyDescent="0.35">
      <c r="A35" s="27">
        <v>2468</v>
      </c>
      <c r="B35" s="28" t="s">
        <v>580</v>
      </c>
      <c r="C35" s="29" t="s">
        <v>706</v>
      </c>
      <c r="D35" s="29" t="s">
        <v>707</v>
      </c>
    </row>
    <row r="36" spans="1:4" ht="43.5" x14ac:dyDescent="0.35">
      <c r="A36" s="27">
        <v>2472</v>
      </c>
      <c r="B36" s="28" t="s">
        <v>115</v>
      </c>
      <c r="C36" s="29" t="s">
        <v>355</v>
      </c>
      <c r="D36" s="29" t="s">
        <v>708</v>
      </c>
    </row>
    <row r="37" spans="1:4" ht="58" x14ac:dyDescent="0.35">
      <c r="A37" s="27">
        <v>2476</v>
      </c>
      <c r="B37" s="28" t="s">
        <v>583</v>
      </c>
      <c r="C37" s="29" t="s">
        <v>709</v>
      </c>
      <c r="D37" s="29" t="s">
        <v>710</v>
      </c>
    </row>
    <row r="38" spans="1:4" ht="43.5" x14ac:dyDescent="0.35">
      <c r="A38" s="27">
        <v>2480</v>
      </c>
      <c r="B38" s="28" t="s">
        <v>121</v>
      </c>
      <c r="C38" s="29" t="s">
        <v>711</v>
      </c>
      <c r="D38" s="29" t="s">
        <v>712</v>
      </c>
    </row>
    <row r="39" spans="1:4" ht="232" x14ac:dyDescent="0.35">
      <c r="A39" s="27">
        <v>2484</v>
      </c>
      <c r="B39" s="28" t="s">
        <v>588</v>
      </c>
      <c r="C39" s="29" t="s">
        <v>713</v>
      </c>
      <c r="D39" s="29" t="s">
        <v>714</v>
      </c>
    </row>
    <row r="40" spans="1:4" ht="130.5" x14ac:dyDescent="0.35">
      <c r="A40" s="27">
        <v>2488</v>
      </c>
      <c r="B40" s="28" t="s">
        <v>591</v>
      </c>
      <c r="C40" s="29" t="s">
        <v>715</v>
      </c>
      <c r="D40" s="29" t="s">
        <v>716</v>
      </c>
    </row>
    <row r="41" spans="1:4" ht="72.5" x14ac:dyDescent="0.35">
      <c r="A41" s="24">
        <v>2531</v>
      </c>
      <c r="B41" s="25" t="s">
        <v>132</v>
      </c>
      <c r="C41" s="26" t="s">
        <v>133</v>
      </c>
      <c r="D41" s="26" t="s">
        <v>717</v>
      </c>
    </row>
    <row r="42" spans="1:4" ht="232" x14ac:dyDescent="0.35">
      <c r="A42" s="24">
        <v>2532</v>
      </c>
      <c r="B42" s="25" t="s">
        <v>135</v>
      </c>
      <c r="C42" s="25" t="s">
        <v>136</v>
      </c>
      <c r="D42" s="25" t="s">
        <v>718</v>
      </c>
    </row>
    <row r="43" spans="1:4" ht="159.5" x14ac:dyDescent="0.35">
      <c r="A43" s="24">
        <v>2534</v>
      </c>
      <c r="B43" s="25" t="s">
        <v>138</v>
      </c>
      <c r="C43" s="25" t="s">
        <v>139</v>
      </c>
      <c r="D43" s="25" t="s">
        <v>719</v>
      </c>
    </row>
    <row r="44" spans="1:4" ht="275.5" x14ac:dyDescent="0.35">
      <c r="A44" s="27">
        <v>2535</v>
      </c>
      <c r="B44" s="28" t="s">
        <v>596</v>
      </c>
      <c r="C44" s="29" t="s">
        <v>597</v>
      </c>
      <c r="D44" s="29" t="s">
        <v>720</v>
      </c>
    </row>
    <row r="45" spans="1:4" ht="333.5" x14ac:dyDescent="0.35">
      <c r="A45" s="24">
        <v>2536</v>
      </c>
      <c r="B45" s="25" t="s">
        <v>599</v>
      </c>
      <c r="C45" s="26" t="s">
        <v>721</v>
      </c>
      <c r="D45" s="26" t="s">
        <v>722</v>
      </c>
    </row>
    <row r="46" spans="1:4" ht="130.5" x14ac:dyDescent="0.35">
      <c r="A46" s="24">
        <v>2537</v>
      </c>
      <c r="B46" s="25" t="s">
        <v>147</v>
      </c>
      <c r="C46" s="26" t="s">
        <v>365</v>
      </c>
      <c r="D46" s="26" t="s">
        <v>723</v>
      </c>
    </row>
    <row r="47" spans="1:4" ht="217.5" x14ac:dyDescent="0.35">
      <c r="A47" s="24">
        <v>2538</v>
      </c>
      <c r="B47" s="25" t="s">
        <v>151</v>
      </c>
      <c r="C47" s="25" t="s">
        <v>152</v>
      </c>
      <c r="D47" s="25" t="s">
        <v>724</v>
      </c>
    </row>
    <row r="48" spans="1:4" ht="203" x14ac:dyDescent="0.35">
      <c r="A48" s="24">
        <v>2545</v>
      </c>
      <c r="B48" s="25" t="s">
        <v>155</v>
      </c>
      <c r="C48" s="26" t="s">
        <v>605</v>
      </c>
      <c r="D48" s="26" t="s">
        <v>725</v>
      </c>
    </row>
    <row r="49" spans="1:4" ht="58" x14ac:dyDescent="0.35">
      <c r="A49" s="27">
        <v>2561</v>
      </c>
      <c r="B49" s="28" t="s">
        <v>607</v>
      </c>
      <c r="C49" s="29" t="s">
        <v>608</v>
      </c>
      <c r="D49" s="29" t="s">
        <v>726</v>
      </c>
    </row>
    <row r="50" spans="1:4" ht="101.5" x14ac:dyDescent="0.35">
      <c r="A50" s="27">
        <v>2580</v>
      </c>
      <c r="B50" s="28" t="s">
        <v>162</v>
      </c>
      <c r="C50" s="28" t="s">
        <v>163</v>
      </c>
      <c r="D50" s="28" t="s">
        <v>727</v>
      </c>
    </row>
    <row r="51" spans="1:4" ht="58" x14ac:dyDescent="0.35">
      <c r="A51" s="24">
        <v>2601</v>
      </c>
      <c r="B51" s="25" t="s">
        <v>166</v>
      </c>
      <c r="C51" s="26" t="s">
        <v>366</v>
      </c>
      <c r="D51" s="26" t="s">
        <v>728</v>
      </c>
    </row>
    <row r="52" spans="1:4" ht="29" x14ac:dyDescent="0.35">
      <c r="A52" s="24">
        <v>2603</v>
      </c>
      <c r="B52" s="25" t="s">
        <v>169</v>
      </c>
      <c r="C52" s="26" t="s">
        <v>170</v>
      </c>
      <c r="D52" s="26" t="s">
        <v>171</v>
      </c>
    </row>
    <row r="53" spans="1:4" ht="145" x14ac:dyDescent="0.35">
      <c r="A53" s="24">
        <v>2604</v>
      </c>
      <c r="B53" s="25" t="s">
        <v>172</v>
      </c>
      <c r="C53" s="26" t="s">
        <v>173</v>
      </c>
      <c r="D53" s="26" t="s">
        <v>492</v>
      </c>
    </row>
    <row r="54" spans="1:4" ht="58" x14ac:dyDescent="0.35">
      <c r="A54" s="24">
        <v>2606</v>
      </c>
      <c r="B54" s="25" t="s">
        <v>175</v>
      </c>
      <c r="C54" s="26" t="s">
        <v>367</v>
      </c>
      <c r="D54" s="26" t="s">
        <v>729</v>
      </c>
    </row>
    <row r="55" spans="1:4" ht="116" x14ac:dyDescent="0.35">
      <c r="A55" s="24">
        <v>2607</v>
      </c>
      <c r="B55" s="25" t="s">
        <v>179</v>
      </c>
      <c r="C55" s="25" t="s">
        <v>180</v>
      </c>
      <c r="D55" s="26" t="s">
        <v>613</v>
      </c>
    </row>
    <row r="56" spans="1:4" ht="116" x14ac:dyDescent="0.35">
      <c r="A56" s="27">
        <v>2612</v>
      </c>
      <c r="B56" s="28" t="s">
        <v>182</v>
      </c>
      <c r="C56" s="28" t="s">
        <v>370</v>
      </c>
      <c r="D56" s="29" t="s">
        <v>730</v>
      </c>
    </row>
    <row r="57" spans="1:4" ht="87" x14ac:dyDescent="0.35">
      <c r="A57" s="24">
        <v>2902</v>
      </c>
      <c r="B57" s="25" t="s">
        <v>186</v>
      </c>
      <c r="C57" s="26" t="s">
        <v>731</v>
      </c>
      <c r="D57" s="26" t="s">
        <v>732</v>
      </c>
    </row>
    <row r="58" spans="1:4" ht="145" x14ac:dyDescent="0.35">
      <c r="A58" s="24">
        <v>2903</v>
      </c>
      <c r="B58" s="25" t="s">
        <v>189</v>
      </c>
      <c r="C58" s="26" t="s">
        <v>733</v>
      </c>
      <c r="D58" s="25" t="s">
        <v>734</v>
      </c>
    </row>
    <row r="59" spans="1:4" ht="72.5" x14ac:dyDescent="0.35">
      <c r="A59" s="27">
        <v>2906</v>
      </c>
      <c r="B59" s="28" t="s">
        <v>619</v>
      </c>
      <c r="C59" s="28" t="s">
        <v>735</v>
      </c>
      <c r="D59" s="28" t="s">
        <v>736</v>
      </c>
    </row>
    <row r="60" spans="1:4" ht="58" x14ac:dyDescent="0.35">
      <c r="A60" s="24">
        <v>2907</v>
      </c>
      <c r="B60" s="25" t="s">
        <v>194</v>
      </c>
      <c r="C60" s="26" t="s">
        <v>620</v>
      </c>
      <c r="D60" s="25" t="s">
        <v>737</v>
      </c>
    </row>
    <row r="61" spans="1:4" ht="58" x14ac:dyDescent="0.35">
      <c r="A61" s="24">
        <v>2909</v>
      </c>
      <c r="B61" s="25" t="s">
        <v>197</v>
      </c>
      <c r="C61" s="25" t="s">
        <v>622</v>
      </c>
      <c r="D61" s="25"/>
    </row>
    <row r="62" spans="1:4" ht="188.5" x14ac:dyDescent="0.35">
      <c r="A62" s="27">
        <v>2930</v>
      </c>
      <c r="B62" s="25" t="s">
        <v>623</v>
      </c>
      <c r="C62" s="26" t="s">
        <v>624</v>
      </c>
      <c r="D62" s="26" t="s">
        <v>738</v>
      </c>
    </row>
    <row r="63" spans="1:4" ht="217.5" x14ac:dyDescent="0.35">
      <c r="A63" s="30">
        <v>2940</v>
      </c>
      <c r="B63" s="29" t="s">
        <v>203</v>
      </c>
      <c r="C63" s="28" t="s">
        <v>739</v>
      </c>
      <c r="D63" s="28" t="s">
        <v>740</v>
      </c>
    </row>
    <row r="64" spans="1:4" x14ac:dyDescent="0.35">
      <c r="A64" s="22" t="s">
        <v>205</v>
      </c>
      <c r="B64" s="23"/>
      <c r="C64" s="23"/>
      <c r="D64" s="23"/>
    </row>
    <row r="65" spans="1:5" ht="116" x14ac:dyDescent="0.35">
      <c r="A65" s="27">
        <v>4802</v>
      </c>
      <c r="B65" s="28" t="s">
        <v>207</v>
      </c>
      <c r="C65" s="29" t="s">
        <v>381</v>
      </c>
      <c r="D65" s="28" t="s">
        <v>741</v>
      </c>
    </row>
    <row r="66" spans="1:5" ht="188.5" x14ac:dyDescent="0.35">
      <c r="A66" s="27">
        <v>4803</v>
      </c>
      <c r="B66" s="29" t="s">
        <v>210</v>
      </c>
      <c r="C66" s="29" t="s">
        <v>211</v>
      </c>
      <c r="D66" s="29" t="s">
        <v>212</v>
      </c>
    </row>
    <row r="67" spans="1:5" ht="145" x14ac:dyDescent="0.35">
      <c r="A67" s="24">
        <v>4804</v>
      </c>
      <c r="B67" s="26" t="s">
        <v>213</v>
      </c>
      <c r="C67" s="26" t="s">
        <v>214</v>
      </c>
      <c r="D67" s="26"/>
    </row>
    <row r="68" spans="1:5" ht="130.5" x14ac:dyDescent="0.35">
      <c r="A68" s="27">
        <v>4805</v>
      </c>
      <c r="B68" s="29" t="s">
        <v>216</v>
      </c>
      <c r="C68" s="29" t="s">
        <v>383</v>
      </c>
      <c r="D68" s="29" t="s">
        <v>384</v>
      </c>
    </row>
    <row r="69" spans="1:5" ht="217.5" x14ac:dyDescent="0.35">
      <c r="A69" s="27">
        <v>4808</v>
      </c>
      <c r="B69" s="29" t="s">
        <v>385</v>
      </c>
      <c r="C69" s="29" t="s">
        <v>386</v>
      </c>
      <c r="D69" s="29" t="s">
        <v>387</v>
      </c>
    </row>
    <row r="70" spans="1:5" x14ac:dyDescent="0.35">
      <c r="A70" s="22" t="s">
        <v>223</v>
      </c>
      <c r="B70" s="22"/>
      <c r="C70" s="22"/>
      <c r="D70" s="22"/>
    </row>
    <row r="71" spans="1:5" ht="391.5" x14ac:dyDescent="0.35">
      <c r="A71" s="30">
        <v>5110</v>
      </c>
      <c r="B71" s="29" t="s">
        <v>225</v>
      </c>
      <c r="C71" s="29" t="s">
        <v>226</v>
      </c>
      <c r="D71" s="29" t="s">
        <v>742</v>
      </c>
    </row>
    <row r="72" spans="1:5" ht="188.5" x14ac:dyDescent="0.35">
      <c r="A72" s="30">
        <v>5255</v>
      </c>
      <c r="B72" s="29" t="s">
        <v>228</v>
      </c>
      <c r="C72" s="29" t="s">
        <v>229</v>
      </c>
      <c r="D72" s="29" t="s">
        <v>631</v>
      </c>
    </row>
    <row r="73" spans="1:5" ht="348" x14ac:dyDescent="0.35">
      <c r="A73" s="27">
        <v>5501</v>
      </c>
      <c r="B73" s="29" t="s">
        <v>231</v>
      </c>
      <c r="C73" s="29" t="s">
        <v>743</v>
      </c>
      <c r="D73" s="29" t="s">
        <v>632</v>
      </c>
    </row>
    <row r="74" spans="1:5" x14ac:dyDescent="0.35">
      <c r="A74" s="22" t="s">
        <v>234</v>
      </c>
      <c r="B74" s="22"/>
      <c r="C74" s="22"/>
      <c r="D74" s="22"/>
    </row>
    <row r="75" spans="1:5" ht="101.5" x14ac:dyDescent="0.35">
      <c r="A75" s="27">
        <v>6020</v>
      </c>
      <c r="B75" s="29" t="s">
        <v>236</v>
      </c>
      <c r="C75" s="29" t="s">
        <v>634</v>
      </c>
      <c r="D75" s="29" t="s">
        <v>635</v>
      </c>
      <c r="E75" t="s">
        <v>633</v>
      </c>
    </row>
  </sheetData>
  <mergeCells count="1">
    <mergeCell ref="A2:D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78"/>
  <sheetViews>
    <sheetView zoomScale="60" zoomScaleNormal="60" workbookViewId="0">
      <pane xSplit="2" ySplit="5" topLeftCell="C6" activePane="bottomRight" state="frozen"/>
      <selection pane="topRight" activeCell="D7" sqref="D7"/>
      <selection pane="bottomLeft" activeCell="D7" sqref="D7"/>
      <selection pane="bottomRight" activeCell="C6" sqref="C6"/>
    </sheetView>
  </sheetViews>
  <sheetFormatPr defaultRowHeight="14.5" x14ac:dyDescent="0.35"/>
  <cols>
    <col min="1" max="1" width="15.54296875" customWidth="1"/>
    <col min="2" max="2" width="25.54296875" customWidth="1"/>
    <col min="3" max="5" width="100.54296875" customWidth="1"/>
  </cols>
  <sheetData>
    <row r="1" spans="1:5" ht="18" x14ac:dyDescent="0.35">
      <c r="A1" s="3" t="s">
        <v>744</v>
      </c>
    </row>
    <row r="2" spans="1:5" ht="18" x14ac:dyDescent="0.35">
      <c r="A2" s="3"/>
    </row>
    <row r="3" spans="1:5" ht="257.14999999999998" customHeight="1" x14ac:dyDescent="0.35">
      <c r="A3" s="79" t="s">
        <v>745</v>
      </c>
      <c r="B3" s="79"/>
      <c r="C3" s="79"/>
      <c r="D3" s="79"/>
      <c r="E3" s="13"/>
    </row>
    <row r="5" spans="1:5" ht="28" x14ac:dyDescent="0.35">
      <c r="A5" s="4" t="s">
        <v>520</v>
      </c>
      <c r="B5" s="4" t="s">
        <v>636</v>
      </c>
      <c r="C5" s="4" t="s">
        <v>5</v>
      </c>
      <c r="D5" s="4" t="s">
        <v>522</v>
      </c>
    </row>
    <row r="6" spans="1:5" x14ac:dyDescent="0.35">
      <c r="A6" s="11" t="s">
        <v>8</v>
      </c>
      <c r="B6" s="11"/>
      <c r="C6" s="12"/>
      <c r="D6" s="12"/>
    </row>
    <row r="7" spans="1:5" ht="28" x14ac:dyDescent="0.35">
      <c r="A7" s="5">
        <v>2121</v>
      </c>
      <c r="B7" s="2" t="s">
        <v>10</v>
      </c>
      <c r="C7" s="6" t="s">
        <v>523</v>
      </c>
      <c r="D7" s="6" t="s">
        <v>524</v>
      </c>
    </row>
    <row r="8" spans="1:5" ht="29.9" customHeight="1" x14ac:dyDescent="0.35">
      <c r="A8" s="9">
        <v>2122</v>
      </c>
      <c r="B8" s="1" t="s">
        <v>14</v>
      </c>
      <c r="C8" s="8" t="s">
        <v>395</v>
      </c>
      <c r="D8" s="1" t="s">
        <v>525</v>
      </c>
    </row>
    <row r="9" spans="1:5" ht="30.65" customHeight="1" x14ac:dyDescent="0.35">
      <c r="A9" s="5">
        <v>2123</v>
      </c>
      <c r="B9" s="2" t="s">
        <v>17</v>
      </c>
      <c r="C9" s="6" t="s">
        <v>18</v>
      </c>
      <c r="D9" s="6" t="s">
        <v>526</v>
      </c>
    </row>
    <row r="10" spans="1:5" ht="98" x14ac:dyDescent="0.35">
      <c r="A10" s="9">
        <v>2131</v>
      </c>
      <c r="B10" s="1" t="s">
        <v>20</v>
      </c>
      <c r="C10" s="8" t="s">
        <v>398</v>
      </c>
      <c r="D10" s="1" t="s">
        <v>527</v>
      </c>
    </row>
    <row r="11" spans="1:5" ht="42" x14ac:dyDescent="0.35">
      <c r="A11" s="9">
        <v>2181</v>
      </c>
      <c r="B11" s="1" t="s">
        <v>24</v>
      </c>
      <c r="C11" s="8" t="s">
        <v>400</v>
      </c>
      <c r="D11" s="1" t="s">
        <v>528</v>
      </c>
    </row>
    <row r="12" spans="1:5" ht="42" x14ac:dyDescent="0.35">
      <c r="A12" s="9">
        <v>2182</v>
      </c>
      <c r="B12" s="1" t="s">
        <v>27</v>
      </c>
      <c r="C12" s="8" t="s">
        <v>529</v>
      </c>
      <c r="D12" s="1" t="s">
        <v>530</v>
      </c>
    </row>
    <row r="13" spans="1:5" ht="36.65" customHeight="1" x14ac:dyDescent="0.35">
      <c r="A13" s="5">
        <v>2183</v>
      </c>
      <c r="B13" s="2" t="s">
        <v>30</v>
      </c>
      <c r="C13" s="6" t="s">
        <v>30</v>
      </c>
      <c r="D13" s="6"/>
    </row>
    <row r="14" spans="1:5" ht="36.65" customHeight="1" x14ac:dyDescent="0.35">
      <c r="A14" s="9">
        <v>2185</v>
      </c>
      <c r="B14" s="1" t="s">
        <v>32</v>
      </c>
      <c r="C14" s="1" t="s">
        <v>531</v>
      </c>
      <c r="D14" s="8"/>
    </row>
    <row r="15" spans="1:5" ht="117" customHeight="1" x14ac:dyDescent="0.35">
      <c r="A15" s="9">
        <v>2188</v>
      </c>
      <c r="B15" s="1" t="s">
        <v>35</v>
      </c>
      <c r="C15" s="1" t="s">
        <v>405</v>
      </c>
      <c r="D15" s="1" t="s">
        <v>532</v>
      </c>
    </row>
    <row r="16" spans="1:5" ht="28" x14ac:dyDescent="0.35">
      <c r="A16" s="5">
        <v>2191</v>
      </c>
      <c r="B16" s="2" t="s">
        <v>38</v>
      </c>
      <c r="C16" s="6" t="s">
        <v>533</v>
      </c>
      <c r="D16" s="2"/>
    </row>
    <row r="17" spans="1:4" ht="28" x14ac:dyDescent="0.35">
      <c r="A17" s="5">
        <v>2201</v>
      </c>
      <c r="B17" s="2" t="s">
        <v>42</v>
      </c>
      <c r="C17" s="6" t="s">
        <v>43</v>
      </c>
      <c r="D17" s="6" t="s">
        <v>534</v>
      </c>
    </row>
    <row r="18" spans="1:4" ht="42" x14ac:dyDescent="0.35">
      <c r="A18" s="9">
        <v>2211</v>
      </c>
      <c r="B18" s="1" t="s">
        <v>45</v>
      </c>
      <c r="C18" s="1" t="s">
        <v>535</v>
      </c>
      <c r="D18" s="1" t="s">
        <v>536</v>
      </c>
    </row>
    <row r="19" spans="1:4" ht="28" x14ac:dyDescent="0.35">
      <c r="A19" s="9">
        <v>2232</v>
      </c>
      <c r="B19" s="1" t="s">
        <v>48</v>
      </c>
      <c r="C19" s="8" t="s">
        <v>537</v>
      </c>
      <c r="D19" s="8" t="s">
        <v>536</v>
      </c>
    </row>
    <row r="20" spans="1:4" ht="28" x14ac:dyDescent="0.35">
      <c r="A20" s="5">
        <v>2233</v>
      </c>
      <c r="B20" s="2" t="s">
        <v>51</v>
      </c>
      <c r="C20" s="6" t="s">
        <v>52</v>
      </c>
      <c r="D20" s="6" t="s">
        <v>538</v>
      </c>
    </row>
    <row r="21" spans="1:4" ht="28" x14ac:dyDescent="0.35">
      <c r="A21" s="9">
        <v>2235</v>
      </c>
      <c r="B21" s="1" t="s">
        <v>54</v>
      </c>
      <c r="C21" s="1" t="s">
        <v>539</v>
      </c>
      <c r="D21" s="8" t="s">
        <v>746</v>
      </c>
    </row>
    <row r="22" spans="1:4" ht="28" x14ac:dyDescent="0.35">
      <c r="A22" s="5">
        <v>2238</v>
      </c>
      <c r="B22" s="2" t="s">
        <v>542</v>
      </c>
      <c r="C22" s="6" t="s">
        <v>58</v>
      </c>
      <c r="D22" s="6" t="s">
        <v>747</v>
      </c>
    </row>
    <row r="23" spans="1:4" ht="79.400000000000006" customHeight="1" x14ac:dyDescent="0.35">
      <c r="A23" s="9">
        <v>2241</v>
      </c>
      <c r="B23" s="1" t="s">
        <v>61</v>
      </c>
      <c r="C23" s="1" t="s">
        <v>544</v>
      </c>
      <c r="D23" s="8" t="s">
        <v>748</v>
      </c>
    </row>
    <row r="24" spans="1:4" ht="42" x14ac:dyDescent="0.35">
      <c r="A24" s="5">
        <v>2251</v>
      </c>
      <c r="B24" s="2" t="s">
        <v>546</v>
      </c>
      <c r="C24" s="6" t="s">
        <v>547</v>
      </c>
      <c r="D24" s="6"/>
    </row>
    <row r="25" spans="1:4" ht="42" x14ac:dyDescent="0.35">
      <c r="A25" s="9">
        <v>2261</v>
      </c>
      <c r="B25" s="1" t="s">
        <v>548</v>
      </c>
      <c r="C25" s="1" t="s">
        <v>549</v>
      </c>
      <c r="D25" s="1" t="s">
        <v>536</v>
      </c>
    </row>
    <row r="26" spans="1:4" ht="70" x14ac:dyDescent="0.35">
      <c r="A26" s="9">
        <v>2281</v>
      </c>
      <c r="B26" s="1" t="s">
        <v>550</v>
      </c>
      <c r="C26" s="8" t="s">
        <v>551</v>
      </c>
      <c r="D26" s="8" t="s">
        <v>552</v>
      </c>
    </row>
    <row r="27" spans="1:4" ht="42" x14ac:dyDescent="0.35">
      <c r="A27" s="9">
        <v>2282</v>
      </c>
      <c r="B27" s="1" t="s">
        <v>553</v>
      </c>
      <c r="C27" s="8" t="s">
        <v>554</v>
      </c>
      <c r="D27" s="1" t="s">
        <v>555</v>
      </c>
    </row>
    <row r="28" spans="1:4" ht="28" x14ac:dyDescent="0.35">
      <c r="A28" s="5">
        <v>2283</v>
      </c>
      <c r="B28" s="2" t="s">
        <v>556</v>
      </c>
      <c r="C28" s="6" t="s">
        <v>557</v>
      </c>
      <c r="D28" s="6" t="s">
        <v>558</v>
      </c>
    </row>
    <row r="29" spans="1:4" ht="28" x14ac:dyDescent="0.35">
      <c r="A29" s="5">
        <v>2284</v>
      </c>
      <c r="B29" s="2" t="s">
        <v>559</v>
      </c>
      <c r="C29" s="6" t="s">
        <v>560</v>
      </c>
      <c r="D29" s="2" t="s">
        <v>561</v>
      </c>
    </row>
    <row r="30" spans="1:4" ht="42" x14ac:dyDescent="0.35">
      <c r="A30" s="9">
        <v>2285</v>
      </c>
      <c r="B30" s="1" t="s">
        <v>562</v>
      </c>
      <c r="C30" s="8" t="s">
        <v>563</v>
      </c>
      <c r="D30" s="1"/>
    </row>
    <row r="31" spans="1:4" ht="28" x14ac:dyDescent="0.35">
      <c r="A31" s="9">
        <v>2325</v>
      </c>
      <c r="B31" s="1" t="s">
        <v>89</v>
      </c>
      <c r="C31" s="1" t="s">
        <v>749</v>
      </c>
      <c r="D31" s="8" t="s">
        <v>565</v>
      </c>
    </row>
    <row r="32" spans="1:4" ht="84" x14ac:dyDescent="0.35">
      <c r="A32" s="9">
        <v>2441</v>
      </c>
      <c r="B32" s="1" t="s">
        <v>566</v>
      </c>
      <c r="C32" s="8" t="s">
        <v>567</v>
      </c>
      <c r="D32" s="8" t="s">
        <v>568</v>
      </c>
    </row>
    <row r="33" spans="1:4" ht="42" x14ac:dyDescent="0.35">
      <c r="A33" s="9">
        <v>2445</v>
      </c>
      <c r="B33" s="1" t="s">
        <v>569</v>
      </c>
      <c r="C33" s="8" t="s">
        <v>570</v>
      </c>
      <c r="D33" s="8" t="s">
        <v>571</v>
      </c>
    </row>
    <row r="34" spans="1:4" ht="70" x14ac:dyDescent="0.35">
      <c r="A34" s="5">
        <v>2452</v>
      </c>
      <c r="B34" s="2" t="s">
        <v>572</v>
      </c>
      <c r="C34" s="6" t="s">
        <v>573</v>
      </c>
      <c r="D34" s="6" t="s">
        <v>574</v>
      </c>
    </row>
    <row r="35" spans="1:4" ht="42" x14ac:dyDescent="0.35">
      <c r="A35" s="9">
        <v>2455</v>
      </c>
      <c r="B35" s="1" t="s">
        <v>102</v>
      </c>
      <c r="C35" s="8" t="s">
        <v>575</v>
      </c>
      <c r="D35" s="8"/>
    </row>
    <row r="36" spans="1:4" ht="42" x14ac:dyDescent="0.35">
      <c r="A36" s="9">
        <v>2458</v>
      </c>
      <c r="B36" s="1" t="s">
        <v>105</v>
      </c>
      <c r="C36" s="8" t="s">
        <v>576</v>
      </c>
      <c r="D36" s="8" t="s">
        <v>577</v>
      </c>
    </row>
    <row r="37" spans="1:4" ht="56" x14ac:dyDescent="0.35">
      <c r="A37" s="9">
        <v>2464</v>
      </c>
      <c r="B37" s="1" t="s">
        <v>578</v>
      </c>
      <c r="C37" s="8" t="s">
        <v>579</v>
      </c>
      <c r="D37" s="8"/>
    </row>
    <row r="38" spans="1:4" ht="42" x14ac:dyDescent="0.35">
      <c r="A38" s="9">
        <v>2468</v>
      </c>
      <c r="B38" s="1" t="s">
        <v>580</v>
      </c>
      <c r="C38" s="8" t="s">
        <v>581</v>
      </c>
      <c r="D38" s="8" t="s">
        <v>582</v>
      </c>
    </row>
    <row r="39" spans="1:4" ht="42" x14ac:dyDescent="0.35">
      <c r="A39" s="9">
        <v>2472</v>
      </c>
      <c r="B39" s="1" t="s">
        <v>115</v>
      </c>
      <c r="C39" s="8" t="s">
        <v>355</v>
      </c>
      <c r="D39" s="8" t="s">
        <v>356</v>
      </c>
    </row>
    <row r="40" spans="1:4" ht="28" x14ac:dyDescent="0.35">
      <c r="A40" s="9">
        <v>2476</v>
      </c>
      <c r="B40" s="1" t="s">
        <v>583</v>
      </c>
      <c r="C40" s="8" t="s">
        <v>584</v>
      </c>
      <c r="D40" s="8" t="s">
        <v>585</v>
      </c>
    </row>
    <row r="41" spans="1:4" ht="28" x14ac:dyDescent="0.35">
      <c r="A41" s="9">
        <v>2480</v>
      </c>
      <c r="B41" s="1" t="s">
        <v>121</v>
      </c>
      <c r="C41" s="8" t="s">
        <v>586</v>
      </c>
      <c r="D41" s="8" t="s">
        <v>587</v>
      </c>
    </row>
    <row r="42" spans="1:4" ht="62.9" customHeight="1" x14ac:dyDescent="0.35">
      <c r="A42" s="9">
        <v>2484</v>
      </c>
      <c r="B42" s="1" t="s">
        <v>588</v>
      </c>
      <c r="C42" s="8" t="s">
        <v>589</v>
      </c>
      <c r="D42" s="8" t="s">
        <v>590</v>
      </c>
    </row>
    <row r="43" spans="1:4" ht="81.650000000000006" customHeight="1" x14ac:dyDescent="0.35">
      <c r="A43" s="9">
        <v>2488</v>
      </c>
      <c r="B43" s="1" t="s">
        <v>591</v>
      </c>
      <c r="C43" s="8" t="s">
        <v>592</v>
      </c>
      <c r="D43" s="8" t="s">
        <v>593</v>
      </c>
    </row>
    <row r="44" spans="1:4" ht="56" x14ac:dyDescent="0.35">
      <c r="A44" s="5">
        <v>2531</v>
      </c>
      <c r="B44" s="2" t="s">
        <v>132</v>
      </c>
      <c r="C44" s="6" t="s">
        <v>133</v>
      </c>
      <c r="D44" s="6" t="s">
        <v>474</v>
      </c>
    </row>
    <row r="45" spans="1:4" ht="168" x14ac:dyDescent="0.35">
      <c r="A45" s="5">
        <v>2532</v>
      </c>
      <c r="B45" s="2" t="s">
        <v>135</v>
      </c>
      <c r="C45" s="2" t="s">
        <v>136</v>
      </c>
      <c r="D45" s="2" t="s">
        <v>594</v>
      </c>
    </row>
    <row r="46" spans="1:4" ht="163.5" customHeight="1" x14ac:dyDescent="0.35">
      <c r="A46" s="5">
        <v>2534</v>
      </c>
      <c r="B46" s="2" t="s">
        <v>138</v>
      </c>
      <c r="C46" s="2" t="s">
        <v>139</v>
      </c>
      <c r="D46" s="2" t="s">
        <v>595</v>
      </c>
    </row>
    <row r="47" spans="1:4" ht="233.9" customHeight="1" x14ac:dyDescent="0.35">
      <c r="A47" s="9">
        <v>2535</v>
      </c>
      <c r="B47" s="1" t="s">
        <v>596</v>
      </c>
      <c r="C47" s="8" t="s">
        <v>597</v>
      </c>
      <c r="D47" s="8" t="s">
        <v>598</v>
      </c>
    </row>
    <row r="48" spans="1:4" ht="262.39999999999998" customHeight="1" x14ac:dyDescent="0.35">
      <c r="A48" s="5">
        <v>2536</v>
      </c>
      <c r="B48" s="2" t="s">
        <v>599</v>
      </c>
      <c r="C48" s="6" t="s">
        <v>600</v>
      </c>
      <c r="D48" s="6" t="s">
        <v>601</v>
      </c>
    </row>
    <row r="49" spans="1:4" ht="154.4" customHeight="1" x14ac:dyDescent="0.35">
      <c r="A49" s="5">
        <v>2537</v>
      </c>
      <c r="B49" s="2" t="s">
        <v>147</v>
      </c>
      <c r="C49" s="6" t="s">
        <v>602</v>
      </c>
      <c r="D49" s="6" t="s">
        <v>603</v>
      </c>
    </row>
    <row r="50" spans="1:4" ht="178.4" customHeight="1" x14ac:dyDescent="0.35">
      <c r="A50" s="5">
        <v>2538</v>
      </c>
      <c r="B50" s="2" t="s">
        <v>151</v>
      </c>
      <c r="C50" s="2" t="s">
        <v>152</v>
      </c>
      <c r="D50" s="2" t="s">
        <v>604</v>
      </c>
    </row>
    <row r="51" spans="1:4" ht="162.65" customHeight="1" x14ac:dyDescent="0.35">
      <c r="A51" s="5">
        <v>2545</v>
      </c>
      <c r="B51" s="2" t="s">
        <v>155</v>
      </c>
      <c r="C51" s="6" t="s">
        <v>605</v>
      </c>
      <c r="D51" s="6" t="s">
        <v>606</v>
      </c>
    </row>
    <row r="52" spans="1:4" ht="42" x14ac:dyDescent="0.35">
      <c r="A52" s="9">
        <v>2561</v>
      </c>
      <c r="B52" s="1" t="s">
        <v>607</v>
      </c>
      <c r="C52" s="8" t="s">
        <v>608</v>
      </c>
      <c r="D52" s="8" t="s">
        <v>609</v>
      </c>
    </row>
    <row r="53" spans="1:4" ht="98" x14ac:dyDescent="0.35">
      <c r="A53" s="9">
        <v>2580</v>
      </c>
      <c r="B53" s="1" t="s">
        <v>162</v>
      </c>
      <c r="C53" s="1" t="s">
        <v>163</v>
      </c>
      <c r="D53" s="1" t="s">
        <v>610</v>
      </c>
    </row>
    <row r="54" spans="1:4" ht="42" x14ac:dyDescent="0.35">
      <c r="A54" s="5">
        <v>2601</v>
      </c>
      <c r="B54" s="2" t="s">
        <v>166</v>
      </c>
      <c r="C54" s="6" t="s">
        <v>366</v>
      </c>
      <c r="D54" s="6" t="s">
        <v>611</v>
      </c>
    </row>
    <row r="55" spans="1:4" x14ac:dyDescent="0.35">
      <c r="A55" s="5">
        <v>2603</v>
      </c>
      <c r="B55" s="2" t="s">
        <v>169</v>
      </c>
      <c r="C55" s="6" t="s">
        <v>170</v>
      </c>
      <c r="D55" s="6" t="s">
        <v>171</v>
      </c>
    </row>
    <row r="56" spans="1:4" ht="126" x14ac:dyDescent="0.35">
      <c r="A56" s="5">
        <v>2604</v>
      </c>
      <c r="B56" s="2" t="s">
        <v>172</v>
      </c>
      <c r="C56" s="6" t="s">
        <v>173</v>
      </c>
      <c r="D56" s="6" t="s">
        <v>492</v>
      </c>
    </row>
    <row r="57" spans="1:4" ht="42" x14ac:dyDescent="0.35">
      <c r="A57" s="5">
        <v>2606</v>
      </c>
      <c r="B57" s="2" t="s">
        <v>175</v>
      </c>
      <c r="C57" s="6" t="s">
        <v>367</v>
      </c>
      <c r="D57" s="6" t="s">
        <v>612</v>
      </c>
    </row>
    <row r="58" spans="1:4" ht="115.4" customHeight="1" x14ac:dyDescent="0.35">
      <c r="A58" s="5">
        <v>2607</v>
      </c>
      <c r="B58" s="2" t="s">
        <v>179</v>
      </c>
      <c r="C58" s="2" t="s">
        <v>180</v>
      </c>
      <c r="D58" s="6" t="s">
        <v>613</v>
      </c>
    </row>
    <row r="59" spans="1:4" ht="56" x14ac:dyDescent="0.35">
      <c r="A59" s="9">
        <v>2612</v>
      </c>
      <c r="B59" s="1" t="s">
        <v>182</v>
      </c>
      <c r="C59" s="1" t="s">
        <v>370</v>
      </c>
      <c r="D59" s="8" t="s">
        <v>614</v>
      </c>
    </row>
    <row r="60" spans="1:4" ht="84" x14ac:dyDescent="0.35">
      <c r="A60" s="5">
        <v>2902</v>
      </c>
      <c r="B60" s="2" t="s">
        <v>186</v>
      </c>
      <c r="C60" s="6" t="s">
        <v>615</v>
      </c>
      <c r="D60" s="6" t="s">
        <v>616</v>
      </c>
    </row>
    <row r="61" spans="1:4" ht="88.4" customHeight="1" x14ac:dyDescent="0.35">
      <c r="A61" s="5">
        <v>2903</v>
      </c>
      <c r="B61" s="2" t="s">
        <v>189</v>
      </c>
      <c r="C61" s="6" t="s">
        <v>617</v>
      </c>
      <c r="D61" s="2" t="s">
        <v>618</v>
      </c>
    </row>
    <row r="62" spans="1:4" ht="28" x14ac:dyDescent="0.35">
      <c r="A62" s="9">
        <v>2906</v>
      </c>
      <c r="B62" s="1" t="s">
        <v>619</v>
      </c>
      <c r="C62" s="8" t="s">
        <v>619</v>
      </c>
      <c r="D62" s="1"/>
    </row>
    <row r="63" spans="1:4" ht="42" x14ac:dyDescent="0.35">
      <c r="A63" s="5">
        <v>2907</v>
      </c>
      <c r="B63" s="2" t="s">
        <v>194</v>
      </c>
      <c r="C63" s="6" t="s">
        <v>620</v>
      </c>
      <c r="D63" s="2" t="s">
        <v>621</v>
      </c>
    </row>
    <row r="64" spans="1:4" ht="42" x14ac:dyDescent="0.35">
      <c r="A64" s="5">
        <v>2909</v>
      </c>
      <c r="B64" s="2" t="s">
        <v>197</v>
      </c>
      <c r="C64" s="2" t="s">
        <v>622</v>
      </c>
      <c r="D64" s="2"/>
    </row>
    <row r="65" spans="1:4" ht="112" x14ac:dyDescent="0.35">
      <c r="A65" s="9">
        <v>2930</v>
      </c>
      <c r="B65" s="2" t="s">
        <v>623</v>
      </c>
      <c r="C65" s="6" t="s">
        <v>624</v>
      </c>
      <c r="D65" s="6" t="s">
        <v>625</v>
      </c>
    </row>
    <row r="66" spans="1:4" ht="56" x14ac:dyDescent="0.35">
      <c r="A66" s="10">
        <v>2940</v>
      </c>
      <c r="B66" s="8" t="s">
        <v>203</v>
      </c>
      <c r="C66" s="1" t="s">
        <v>626</v>
      </c>
      <c r="D66" s="1" t="s">
        <v>627</v>
      </c>
    </row>
    <row r="67" spans="1:4" x14ac:dyDescent="0.35">
      <c r="A67" s="11" t="s">
        <v>205</v>
      </c>
      <c r="B67" s="12"/>
      <c r="C67" s="12"/>
      <c r="D67" s="12"/>
    </row>
    <row r="68" spans="1:4" ht="98" x14ac:dyDescent="0.35">
      <c r="A68" s="9">
        <v>4802</v>
      </c>
      <c r="B68" s="1" t="s">
        <v>207</v>
      </c>
      <c r="C68" s="8" t="s">
        <v>381</v>
      </c>
      <c r="D68" s="1" t="s">
        <v>382</v>
      </c>
    </row>
    <row r="69" spans="1:4" ht="176.15" customHeight="1" x14ac:dyDescent="0.35">
      <c r="A69" s="9">
        <v>4803</v>
      </c>
      <c r="B69" s="8" t="s">
        <v>210</v>
      </c>
      <c r="C69" s="8" t="s">
        <v>211</v>
      </c>
      <c r="D69" s="8" t="s">
        <v>212</v>
      </c>
    </row>
    <row r="70" spans="1:4" ht="84" x14ac:dyDescent="0.35">
      <c r="A70" s="5">
        <v>4804</v>
      </c>
      <c r="B70" s="6" t="s">
        <v>213</v>
      </c>
      <c r="C70" s="6" t="s">
        <v>214</v>
      </c>
      <c r="D70" s="7"/>
    </row>
    <row r="71" spans="1:4" ht="112" x14ac:dyDescent="0.35">
      <c r="A71" s="9">
        <v>4805</v>
      </c>
      <c r="B71" s="8" t="s">
        <v>216</v>
      </c>
      <c r="C71" s="8" t="s">
        <v>383</v>
      </c>
      <c r="D71" s="8" t="s">
        <v>384</v>
      </c>
    </row>
    <row r="72" spans="1:4" ht="225" customHeight="1" x14ac:dyDescent="0.35">
      <c r="A72" s="9">
        <v>4808</v>
      </c>
      <c r="B72" s="8" t="s">
        <v>385</v>
      </c>
      <c r="C72" s="8" t="s">
        <v>386</v>
      </c>
      <c r="D72" s="8" t="s">
        <v>387</v>
      </c>
    </row>
    <row r="73" spans="1:4" x14ac:dyDescent="0.35">
      <c r="A73" s="11" t="s">
        <v>223</v>
      </c>
      <c r="B73" s="11"/>
      <c r="C73" s="11"/>
      <c r="D73" s="11"/>
    </row>
    <row r="74" spans="1:4" ht="409.5" customHeight="1" x14ac:dyDescent="0.35">
      <c r="A74" s="10">
        <v>5110</v>
      </c>
      <c r="B74" s="8" t="s">
        <v>225</v>
      </c>
      <c r="C74" s="8" t="s">
        <v>226</v>
      </c>
      <c r="D74" s="8" t="s">
        <v>750</v>
      </c>
    </row>
    <row r="75" spans="1:4" ht="140" x14ac:dyDescent="0.35">
      <c r="A75" s="10">
        <v>5255</v>
      </c>
      <c r="B75" s="8" t="s">
        <v>228</v>
      </c>
      <c r="C75" s="8" t="s">
        <v>229</v>
      </c>
      <c r="D75" s="8" t="s">
        <v>751</v>
      </c>
    </row>
    <row r="76" spans="1:4" ht="228.65" customHeight="1" x14ac:dyDescent="0.35">
      <c r="A76" s="9">
        <v>5501</v>
      </c>
      <c r="B76" s="8" t="s">
        <v>231</v>
      </c>
      <c r="C76" s="8" t="s">
        <v>752</v>
      </c>
      <c r="D76" s="8" t="s">
        <v>753</v>
      </c>
    </row>
    <row r="77" spans="1:4" x14ac:dyDescent="0.35">
      <c r="A77" s="11" t="s">
        <v>234</v>
      </c>
      <c r="B77" s="11"/>
      <c r="C77" s="11"/>
      <c r="D77" s="11"/>
    </row>
    <row r="78" spans="1:4" ht="50.15" customHeight="1" x14ac:dyDescent="0.35">
      <c r="A78" s="9">
        <v>6020</v>
      </c>
      <c r="B78" s="8" t="s">
        <v>236</v>
      </c>
      <c r="C78" s="8" t="s">
        <v>754</v>
      </c>
      <c r="D78" s="8" t="s">
        <v>755</v>
      </c>
    </row>
  </sheetData>
  <mergeCells count="1">
    <mergeCell ref="A3:D3"/>
  </mergeCells>
  <dataValidations count="1">
    <dataValidation allowBlank="1" showInputMessage="1" sqref="A1:A3" xr:uid="{00000000-0002-0000-0000-000000000000}"/>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Asiakirja" ma:contentTypeID="0x010100FC273FBDB1AAC448BDBB3CA1302F22C6" ma:contentTypeVersion="3" ma:contentTypeDescription="Luo uusi asiakirja." ma:contentTypeScope="" ma:versionID="f3f7e1d45d6b2b594da14095fd18003d">
  <xsd:schema xmlns:xsd="http://www.w3.org/2001/XMLSchema" xmlns:xs="http://www.w3.org/2001/XMLSchema" xmlns:p="http://schemas.microsoft.com/office/2006/metadata/properties" xmlns:ns2="ebb82943-49da-4504-a2f3-a33fb2eb95f1" targetNamespace="http://schemas.microsoft.com/office/2006/metadata/properties" ma:root="true" ma:fieldsID="8f194172f508ad1cee8f4c80405fd51a" ns2:_="">
    <xsd:import namespace="ebb82943-49da-4504-a2f3-a33fb2eb95f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b82943-49da-4504-a2f3-a33fb2eb95f1" elementFormDefault="qualified">
    <xsd:import namespace="http://schemas.microsoft.com/office/2006/documentManagement/types"/>
    <xsd:import namespace="http://schemas.microsoft.com/office/infopath/2007/PartnerControls"/>
    <xsd:element name="SharedWithUsers" ma:index="8"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4F5EB61-67A8-4FAF-A546-A0303D415F78}">
  <ds:schemaRefs>
    <ds:schemaRef ds:uri="http://schemas.microsoft.com/sharepoint/v3/contenttype/forms"/>
  </ds:schemaRefs>
</ds:datastoreItem>
</file>

<file path=customXml/itemProps2.xml><?xml version="1.0" encoding="utf-8"?>
<ds:datastoreItem xmlns:ds="http://schemas.openxmlformats.org/officeDocument/2006/customXml" ds:itemID="{D4D7AE9A-144D-4306-8102-A6B3436A60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b82943-49da-4504-a2f3-a33fb2eb95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FFBFDE-148F-4F40-B342-00D21230AE02}">
  <ds:schemaRefs>
    <ds:schemaRef ds:uri="http://schemas.microsoft.com/office/2006/documentManagement/types"/>
    <ds:schemaRef ds:uri="http://schemas.microsoft.com/office/infopath/2007/PartnerControls"/>
    <ds:schemaRef ds:uri="ebb82943-49da-4504-a2f3-a33fb2eb95f1"/>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8</vt:i4>
      </vt:variant>
    </vt:vector>
  </HeadingPairs>
  <TitlesOfParts>
    <vt:vector size="8" baseType="lpstr">
      <vt:lpstr>Palveluluokitus 2026</vt:lpstr>
      <vt:lpstr>Palveluluokitus 2026 muutoksin</vt:lpstr>
      <vt:lpstr>Palveluluokitus 2025</vt:lpstr>
      <vt:lpstr>Palveluluokitus 2025 muutoksin</vt:lpstr>
      <vt:lpstr>Palveluluokitus 2024</vt:lpstr>
      <vt:lpstr>Palveluluokitus 2024 muutoksin</vt:lpstr>
      <vt:lpstr>Täsmennykset 2023-2024</vt:lpstr>
      <vt:lpstr>Palveluluokitus 2023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2025-09-25T06:42:22Z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0x010100FC273FBDB1AAC448BDBB3CA1302F22C6</vt:lpwstr>
  </property>
</Properties>
</file>